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96" windowWidth="13920" windowHeight="7860" activeTab="3"/>
  </bookViews>
  <sheets>
    <sheet name="327筆329冊" sheetId="1" r:id="rId1"/>
    <sheet name="CRC-174筆174冊" sheetId="2" r:id="rId2"/>
    <sheet name="JSTOR-14筆14冊" sheetId="3" r:id="rId3"/>
    <sheet name="SAGE-68筆68冊" sheetId="4" r:id="rId4"/>
    <sheet name="WS-71筆73冊" sheetId="5" r:id="rId5"/>
  </sheets>
  <definedNames>
    <definedName name="_xlnm._FilterDatabase" localSheetId="0" hidden="1">'327筆329冊'!$A$1:$M$329</definedName>
  </definedNames>
  <calcPr calcId="144525"/>
</workbook>
</file>

<file path=xl/calcChain.xml><?xml version="1.0" encoding="utf-8"?>
<calcChain xmlns="http://schemas.openxmlformats.org/spreadsheetml/2006/main">
  <c r="G73" i="5" l="1"/>
  <c r="K176" i="2"/>
  <c r="I329" i="1"/>
</calcChain>
</file>

<file path=xl/sharedStrings.xml><?xml version="1.0" encoding="utf-8"?>
<sst xmlns="http://schemas.openxmlformats.org/spreadsheetml/2006/main" count="5957" uniqueCount="1661">
  <si>
    <t>Actinobacteria: Application in Bioremediation and Production of Industrial Enzymes</t>
  </si>
  <si>
    <t>Amoroso, Maria Julia</t>
  </si>
  <si>
    <t>Allergens and Allergen Immunotherapy: Subcutaneous, Sublingual, and Oral, Fifth Edition</t>
  </si>
  <si>
    <t>Lockey, Richard F.</t>
  </si>
  <si>
    <t>Applying Genomic and Proteomic Microarray Technology in Drug Discovery, Second Edition</t>
  </si>
  <si>
    <t>Matson, Robert S.</t>
  </si>
  <si>
    <t>Atopic Dermatitis and Eczematous Disorders</t>
  </si>
  <si>
    <t>Rudikoff, Donald</t>
  </si>
  <si>
    <t>Biology of Oral Cancer: Key Apoptotic Regulators</t>
  </si>
  <si>
    <t>Bisen, Prakash S.</t>
  </si>
  <si>
    <t>Biomechanics of Human Motion: Applications in the Martial Arts</t>
  </si>
  <si>
    <t>Arus, Ph.D., Emeric</t>
  </si>
  <si>
    <t>Brown's Skin and Minor Surgery: A Text &amp; Colour Atlas, Fifth Edition</t>
  </si>
  <si>
    <t>Botting, Jonathan</t>
  </si>
  <si>
    <t>Cancer Biomarkers: Minimal and Noninvasive Early Diagnosis and Prognosis</t>
  </si>
  <si>
    <t>Barh, Debmalya</t>
  </si>
  <si>
    <t>Clinical Tuberculosis, Fifth Edition</t>
  </si>
  <si>
    <t>Davies, Peter D O</t>
  </si>
  <si>
    <t>Comprehensive Surgical Management of Congenital Heart Disease, Second Edition</t>
  </si>
  <si>
    <t>Jonas, Richard A</t>
  </si>
  <si>
    <t>Computational Biophysics of the Skin</t>
  </si>
  <si>
    <t>Querleux, Bernard</t>
  </si>
  <si>
    <t>Computational Neuroscience: Simulated Demyelinating Neuropathies and Neuronopathies</t>
  </si>
  <si>
    <t>Diet, Brain, Behavior: Practical Implications</t>
  </si>
  <si>
    <t>Kanarek, Robin B.</t>
  </si>
  <si>
    <t>Endocrinology in Clinical Practice, Second Edition</t>
  </si>
  <si>
    <t>Harris, Philip E.</t>
  </si>
  <si>
    <t>BA</t>
  </si>
  <si>
    <t>Equine Emergency and Critical Care Medicine</t>
  </si>
  <si>
    <t>Southwood, Louise</t>
  </si>
  <si>
    <t>BN</t>
  </si>
  <si>
    <t>Handbook of Oral Biomaterials</t>
  </si>
  <si>
    <t>Hospitals &amp; Health Care Organizations: Management Strategies, Operational Techniques, Tools, Templates, and Case Studies</t>
  </si>
  <si>
    <t>Marcinko, David Edward</t>
  </si>
  <si>
    <t>Impact of Healthcare Informatics on Quality of Patient Care and Health Services</t>
  </si>
  <si>
    <t>Srinivasan Sridhar, Divya</t>
  </si>
  <si>
    <t>Innovation in Healthy and Functional Foods</t>
  </si>
  <si>
    <t>Ghosh, Dilip</t>
  </si>
  <si>
    <t>Introduction to Lipidomics: From Bacteria to Man</t>
  </si>
  <si>
    <t>Leray, Claude</t>
  </si>
  <si>
    <t>Lung Cancer Therapy Annual 7</t>
  </si>
  <si>
    <t>Stahel, Rolf A.</t>
  </si>
  <si>
    <t>Microbiological Research and Development for the Food Industry</t>
  </si>
  <si>
    <t>Taormina, Peter J.</t>
  </si>
  <si>
    <t>Neurodegenerative Disease and Micronutrients: Prevention and Treatment</t>
  </si>
  <si>
    <t>Prasad, Kedar N.</t>
  </si>
  <si>
    <t>Nutrition and Type 2 Diabetes: Etiology and Prevention</t>
  </si>
  <si>
    <t>Pereira, Mark A.</t>
  </si>
  <si>
    <t>Ophthalmological Imaging and Applications</t>
  </si>
  <si>
    <t xml:space="preserve">Ng, E. Y. K. </t>
  </si>
  <si>
    <t>Pocket Handbook of Small Animal Medicine</t>
  </si>
  <si>
    <t>Sturgess, Kit</t>
  </si>
  <si>
    <t>Pocket Prescriber Emergency Medicine</t>
  </si>
  <si>
    <t>Brown, Anthony</t>
  </si>
  <si>
    <t>Role of Oxidative Stress in Chronic Diseases</t>
  </si>
  <si>
    <t>Dichi, Isaias</t>
  </si>
  <si>
    <t>Safe and Effective Exercise for Overweight Youth</t>
  </si>
  <si>
    <t>Sothern, Melinda S.</t>
  </si>
  <si>
    <t>Skin Bioscience: A Molecular Approach</t>
  </si>
  <si>
    <t>Imae, Toyoko</t>
  </si>
  <si>
    <t>Sports Nutrition for Paralympic Athletes</t>
  </si>
  <si>
    <t>Broad, Elizabeth</t>
  </si>
  <si>
    <t>Stem Cells and Bone Tissue</t>
  </si>
  <si>
    <t>Rajendram, Rajkumar</t>
  </si>
  <si>
    <t>Stereotaxic and Chemoarchitectural Atlas of the Brain of the Common Marmoset (Callithrix jacchus)</t>
  </si>
  <si>
    <t>Hardman, Craig D.</t>
  </si>
  <si>
    <t>The Stroke Center Handbook: Organizing Care for Better Outcomes, Second Edition</t>
  </si>
  <si>
    <t>Rymer, Marilyn M.</t>
  </si>
  <si>
    <t>3D Integration for VLSI Systems</t>
  </si>
  <si>
    <t>Tan, Chuan Seng</t>
  </si>
  <si>
    <t>Advances in Kinetics and Mechanism of Chemical Reactions</t>
  </si>
  <si>
    <t>Biomedical Applications of Mesoporous Ceramics: Drug Delivery, Smart Materials and Bone Tissue Engineering</t>
  </si>
  <si>
    <t>Vallet-Regí, María</t>
  </si>
  <si>
    <t>EC</t>
  </si>
  <si>
    <t>Boilers: A Practical Reference</t>
  </si>
  <si>
    <t>Rayaprolu, Kumar</t>
  </si>
  <si>
    <t>Communication and Networking in Smart Grids</t>
  </si>
  <si>
    <t>Xiao, Yang</t>
  </si>
  <si>
    <t>Computational Modeling of Multiphase Geomaterials</t>
  </si>
  <si>
    <t>Oka, Fusao</t>
  </si>
  <si>
    <t>Computer-Aided Control Systems Design: Practical Applications Using MATLAB® and Simulink®</t>
  </si>
  <si>
    <t>Chin, Cheng Siong</t>
  </si>
  <si>
    <t>EL</t>
  </si>
  <si>
    <t>Continuous Time Dynamical Systems: State Estimation and Optimal Control with Orthogonal Functions</t>
  </si>
  <si>
    <t>Mohan, B.M.</t>
  </si>
  <si>
    <t>CRC Handbook of Phase Equilibria and Thermodynamic Data of Aqueous Polymer Solutions</t>
  </si>
  <si>
    <t>Wohlfarth, Christian</t>
  </si>
  <si>
    <t>Cyber Security Essentials</t>
  </si>
  <si>
    <t>Graham, James</t>
  </si>
  <si>
    <t>Distributed Data Fusion for Network-Centric Operations</t>
  </si>
  <si>
    <t>Hall, David</t>
  </si>
  <si>
    <t>M5</t>
  </si>
  <si>
    <t>Earth Science: New Methods and Studies</t>
  </si>
  <si>
    <t>Electrospinning of Nanofibers in Textiles</t>
  </si>
  <si>
    <t>Every Molecule Tells a Story</t>
  </si>
  <si>
    <t>Cotton, Simon</t>
  </si>
  <si>
    <t>Experimental Design: From User Studies to Psychophysics</t>
  </si>
  <si>
    <t>Cunningham, Douglas W.</t>
  </si>
  <si>
    <t>Game Theory in Communication Networks: Cooperative Resolution of Interactive Networking Scenarios</t>
  </si>
  <si>
    <t>Antoniou, Josephina</t>
  </si>
  <si>
    <t>Gottfried Wilhelm Leibniz: The Polymath Who Brought Us Calculus</t>
  </si>
  <si>
    <t>Tent, M. B. W.</t>
  </si>
  <si>
    <t>Graphics Shaders: Theory and Practice, Second Edition</t>
  </si>
  <si>
    <t>Bailey, Mike</t>
  </si>
  <si>
    <t>Green Communications: Theoretical Fundamentals, Algorithms and Applications</t>
  </si>
  <si>
    <t>Wu, Jinsong</t>
  </si>
  <si>
    <t>ED</t>
  </si>
  <si>
    <t>Handbook of Chemical Mass Transport in the Environment</t>
  </si>
  <si>
    <t>Thibodeaux, Louis J.</t>
  </si>
  <si>
    <t>Human-Robot Interaction in Social Robotics</t>
  </si>
  <si>
    <t>Kanda, Takayuki</t>
  </si>
  <si>
    <t>Hydrogen Storage Technology: Materials and Applications</t>
  </si>
  <si>
    <t>Klebanoff, Lennie</t>
  </si>
  <si>
    <t>Impact of Climate Change on Water and Health</t>
  </si>
  <si>
    <t>Grover, Velma I.</t>
  </si>
  <si>
    <t>Intellectual Property in Academia: A Practical Guide for Scientists and Engineers</t>
  </si>
  <si>
    <t xml:space="preserve">Reingand, Nadya </t>
  </si>
  <si>
    <t>LTE-Advanced Air Interface Technology</t>
  </si>
  <si>
    <t>Zhang, Xincheng</t>
  </si>
  <si>
    <t>Magnetoelectricity in Composites</t>
  </si>
  <si>
    <t>Making IT Lean: Applying Lean Practices to the Work of IT</t>
  </si>
  <si>
    <t>Williams, Howard</t>
  </si>
  <si>
    <t>Materials, Preparation, and Characterization in Thermoelectrics</t>
  </si>
  <si>
    <t>Mathematical Optics: Classical, Quantum, and Computational Methods</t>
  </si>
  <si>
    <t>Lakshminarayanan, Vasudevan</t>
  </si>
  <si>
    <t>Media Networks: Architectures, Applications, and Standards</t>
  </si>
  <si>
    <t>Moustafa, Hassnaa</t>
  </si>
  <si>
    <t>Membrane Modification: Technology and Applications</t>
  </si>
  <si>
    <t>Hilal, Nidal</t>
  </si>
  <si>
    <t>Methodology in Robust and Nonparametric Statistics</t>
  </si>
  <si>
    <t>Jurečková, Jana</t>
  </si>
  <si>
    <t>Micro- and Nanoscale Phenomena in Tribology</t>
  </si>
  <si>
    <t>Chung, Yip-Wah</t>
  </si>
  <si>
    <t>Mineralogy for Petrologists: Optics, Chemistry and Occurrences of Rock-Forming Minerals</t>
  </si>
  <si>
    <t>Mobile Opportunistic Networks: Architectures, Protocols and Applications</t>
  </si>
  <si>
    <t>Denko, Mieso K.</t>
  </si>
  <si>
    <t>Molecular Modeling for the Design of Novel Performance Chemicals and Materials</t>
  </si>
  <si>
    <t>Rai, Beena</t>
  </si>
  <si>
    <t>Nanofabrication Handbook</t>
  </si>
  <si>
    <t>Cabrini, Stefano</t>
  </si>
  <si>
    <t>New Directions of Modern Cryptography</t>
  </si>
  <si>
    <t>Cao, Zhenfu</t>
  </si>
  <si>
    <t>Next Generation Mobile Broadcasting</t>
  </si>
  <si>
    <t>Gómez-Barquero, David</t>
  </si>
  <si>
    <t>Open Source Data Warehousing and Business Intelligence</t>
  </si>
  <si>
    <t>Organic Light Emitting Diodes: The Use of Rare Earth and Transition Metals</t>
  </si>
  <si>
    <t>Patient Safety: A Human Factors Approach</t>
  </si>
  <si>
    <t>Dekker, Sidney</t>
  </si>
  <si>
    <t>PEM Fuel Cell Diagnostic Tools</t>
  </si>
  <si>
    <t>Wang, Haijiang</t>
  </si>
  <si>
    <t>Performance-Based Fire Engineering of Structures</t>
  </si>
  <si>
    <t>Wang, Yong</t>
  </si>
  <si>
    <t>Physics and Chemistry at Low Temperatures</t>
  </si>
  <si>
    <t>Khriachtchev, Leonid</t>
  </si>
  <si>
    <t>Physics and Chemistry of Graphene: Graphene to Nanographene</t>
  </si>
  <si>
    <t>Enoki, Toshiaki</t>
  </si>
  <si>
    <t>Phytopathology in Plants</t>
  </si>
  <si>
    <t>Stewart, Philip</t>
  </si>
  <si>
    <t>Piezoelectric Materials and Devices: Applications in Engineering and Medical Sciences</t>
  </si>
  <si>
    <t>Vijaya, M. S.</t>
  </si>
  <si>
    <t>Plant Virus, Vector</t>
  </si>
  <si>
    <t>Mukhopadhyay, S.</t>
  </si>
  <si>
    <t>Polymer Brushes: Substrates, Technologies, and Properties</t>
  </si>
  <si>
    <t>Mittal, Vikas</t>
  </si>
  <si>
    <t>B9</t>
  </si>
  <si>
    <t>Rice: Origin, Antiquity and History</t>
  </si>
  <si>
    <t>Sharma, S. D.</t>
  </si>
  <si>
    <t>EG</t>
  </si>
  <si>
    <t>Safety and Human Error in Engineering Systems</t>
  </si>
  <si>
    <t>Dhillon, B.S.</t>
  </si>
  <si>
    <t>Secure Java: For Web Application Development</t>
  </si>
  <si>
    <t>Bhargav, Abhay</t>
  </si>
  <si>
    <t>Security for Wireless Sensor Networks using Identity-Based Cryptography</t>
  </si>
  <si>
    <t>Patil, Harsh Kupwade</t>
  </si>
  <si>
    <t>Signal and Image Processing for Remote Sensing, Second Edition</t>
  </si>
  <si>
    <t>Chen, C.H.</t>
  </si>
  <si>
    <t>Spatial Data Analysis in Ecology and Agriculture Using R</t>
  </si>
  <si>
    <t>Plant, Richard E.</t>
  </si>
  <si>
    <t>The Chemistry Companion</t>
  </si>
  <si>
    <t>E8</t>
  </si>
  <si>
    <t>The Magnesium Civilization: An Alternative New Source of Energy to Oil</t>
  </si>
  <si>
    <t>Yabe, Takashi</t>
  </si>
  <si>
    <t>Wetland Landscape Characterization: Practical Tools, Methods, and Approaches for Landscape Ecology, Second Edition</t>
  </si>
  <si>
    <t>Lopez, Ricardo D.</t>
  </si>
  <si>
    <t>Wind Energy Systems: Solutions for Power Quality and Stabilization</t>
  </si>
  <si>
    <t>Ali, Mohd. Hasan</t>
  </si>
  <si>
    <t>Windows Networking Tools: The Complete Guide to Management, Troubleshooting, and Security</t>
  </si>
  <si>
    <t>Held, Gilbert</t>
  </si>
  <si>
    <t>A Study on Globalizing Cities : THEORETICAL FRAMEWORKS AND CHINA'S MODES</t>
  </si>
  <si>
    <t>ZHOU, ZHENHUA</t>
  </si>
  <si>
    <t>WCPC</t>
  </si>
  <si>
    <t>CORPORATE GOVERNANCE AND CORPORATE SOCIAL RESPONSIBILITY: EMERGING MARKETS FOCUS</t>
  </si>
  <si>
    <t>FOOD SAFETY MANAGEMENT IN CHINA: A PERSPECTIVE FROM FOOD QUALITY CONTROL SYSTEM</t>
  </si>
  <si>
    <t>ZHOU, JIEHONG ; JIN, SHAOSHENG</t>
  </si>
  <si>
    <t>WSPC/ZJUP</t>
  </si>
  <si>
    <t>The Future of Food Business : THE FACTS, THE IMPACTS AND THE ACTS (2ND EDITION)</t>
  </si>
  <si>
    <t>NEVES, MARCOS FAVA</t>
  </si>
  <si>
    <t>CLINICAL INTENSIVE CARE MEDICINE</t>
  </si>
  <si>
    <t>GOMEZ, CARLOS M H</t>
  </si>
  <si>
    <t>ICP</t>
  </si>
  <si>
    <t>ESTROGEN ACTION, SELECTIVE ESTROGEN RECEPTOR MODULATORS AND WOMEN'S HEALTH: PROGRESS AND PROMISE</t>
  </si>
  <si>
    <t>JORDAN, V CRAIG</t>
  </si>
  <si>
    <t>JOB STRESSORS AND MENTAL HEALTH: A PROACTIVE CLINICAL PERSPECTIVE</t>
  </si>
  <si>
    <t>RELATIONAL MEDICINE: PERSONALIZING MODERN HEALTHCARE - THE PRACTICE OF HIGH-TECH MEDICINE AS A RELATIONALACT</t>
  </si>
  <si>
    <t>DENG, MARIO ; RAIA, FEDERICA</t>
  </si>
  <si>
    <t>CHUNG, DEBORAH D L</t>
  </si>
  <si>
    <t>ADVANCES IN DIGITAL DOCUMENT PROCESSING AND RETRIEVAL</t>
  </si>
  <si>
    <t>An Elementary Introduction to Queueing Systems</t>
  </si>
  <si>
    <t>CHAN, WAH CHUN</t>
  </si>
  <si>
    <t>ANALYTICAL MECHANICS: A COMPREHENSIVE TREATISE ON THE DYNAMICS OF CONSTRAINED SYSTEMS (REPRINT EDITION)</t>
  </si>
  <si>
    <t>PAPASTAVRIDIS, JOHN G</t>
  </si>
  <si>
    <t>APPLICABLE ATMOSPHERIC DYNAMICS: TECHNIQUES FOR THE EXPLORATION OF ATMOSPHERIC DYNAMICS</t>
  </si>
  <si>
    <t>SZUNYOGH,  ISTVAN</t>
  </si>
  <si>
    <t>BACK-OF-THE-ENVELOPE QUANTUM MECHANICS: WITH EXTENSIONS TO MANY-BODY SYSTEMS AND INTEGRABLE PDES</t>
  </si>
  <si>
    <t>OLCHANYI, MAXIM</t>
  </si>
  <si>
    <t>DARK ENERGY</t>
  </si>
  <si>
    <t>DECISION MAKING SYSTEMS IN BUSINESS ADMINISTRATION - PROCEEDINGS OF THE MS'12 INTERNATIONAL CONFERENCE</t>
  </si>
  <si>
    <t>MERIGO-LINDAHL, JOSE M ET AL</t>
  </si>
  <si>
    <t>DEEP THINKING: WHAT MATHEMATICS CAN TEACH US ABOUT THE MIND</t>
  </si>
  <si>
    <t>BYERS,  WILLIAM</t>
  </si>
  <si>
    <t>DESIGN AND MODELING FOR 3D ICS AND INTERPOSERS</t>
  </si>
  <si>
    <t>EK</t>
  </si>
  <si>
    <t>DESIGN OF COASTAL STRUCTURES AND SEA DEFENSES</t>
  </si>
  <si>
    <t>KIM, YOUNG C</t>
  </si>
  <si>
    <t>ENGINEERING OF CHEMICAL COMPLEXITY II</t>
  </si>
  <si>
    <t>FAST ION-ATOM AND ION-MOLECULE COLLISIONS</t>
  </si>
  <si>
    <t>BELKIC, DZEVAD</t>
  </si>
  <si>
    <t>FIBER AMPLIFIERS AND FIBER LASERS</t>
  </si>
  <si>
    <t>DUTTA, NILOY K</t>
  </si>
  <si>
    <t>FRACTIONAL CALCULUS: AN INTRODUCTION FOR PHYSICISTS (2ND EDITION)</t>
  </si>
  <si>
    <t>HERRMANN, RICHARD</t>
  </si>
  <si>
    <t>FRONTIERS OF INTELLIGENT CONTROL AND INFORMATION PROCESSING</t>
  </si>
  <si>
    <t>HILBERT-HUANG TRANSFORM AND ITS APPLICATIONS (2ND EDITION)</t>
  </si>
  <si>
    <t>INTEGER ALGORITHMS IN CRYPTOLOGY AND INFORMATION ASSURANCE</t>
  </si>
  <si>
    <t>VERKHOVSKY, BORIS S</t>
  </si>
  <si>
    <t>INTERNATIONAL YOUNG PHYSICISTS' TOURNAMENT: PROBLEMS &amp; SOLUTIONS 2012-2013</t>
  </si>
  <si>
    <t>WANG, SIHUI ; GAO,  WENLI</t>
  </si>
  <si>
    <t>LECTURE NOTES ON REGULARITY THEORY FOR THE NAVIER-STOKES EQUATIONS</t>
  </si>
  <si>
    <t>SEREGIN,  GREGORY</t>
  </si>
  <si>
    <t>LECTURES ON ELECTROMAGNETISM (SECOND EDITION)</t>
  </si>
  <si>
    <t>DAS, ASHOK</t>
  </si>
  <si>
    <t>WSPC/HBA</t>
  </si>
  <si>
    <t>MEDICAL STATISTICS AND COMPUTER EXPERIMENTS (2ND EDITION)</t>
  </si>
  <si>
    <t>FANG, JI-QIAN</t>
  </si>
  <si>
    <t>NEW CHEMISTRY AND NEW OPPORTUNITIES FROM THE EXPANDING PROTEIN UNIVERSE - PROCEEDINGS OF THE 23RD INTERNATIONAL SOLVAY CONFERENCE ON CHEMISTRY</t>
  </si>
  <si>
    <t>NOBEL LECTURES IN PHYSICS (2006-2010)</t>
  </si>
  <si>
    <t>BRINK, LARS</t>
  </si>
  <si>
    <t>PHYSICS, CHEMISTRY AND APPLICATIONS OF NANOSTRUCTURES - PROCEEDINGS OF THE INTERNATIONAL CONFERENCE NANOMEETING – 2013</t>
  </si>
  <si>
    <t>QUANTUM GASES: FINITE TEMPERATURE AND NON-EQUILIBRIUM DYNAMICS</t>
  </si>
  <si>
    <t>QUANTUM STATISTICAL MECHANICS: SELECTED WORKS OF N N BOGOLUBOV</t>
  </si>
  <si>
    <t>BOGOLUBOV, JR N N</t>
  </si>
  <si>
    <t>RECHARGEABLE SENSOR NETWORKS: TECHNOLOGY, THEORY, AND APPLICATION - INTRODUCING ENERGY HARVESTING TO SENSOR NETWORKS</t>
  </si>
  <si>
    <t>SCANNING PROBE MICROSCOPY FOR ENERGY RESEARCH: MATERIALS, DEVICES, AND APPLICATIONS</t>
  </si>
  <si>
    <t>SLICING THE TRUTH: ON THE COMPUTABLE AND REVERSE MATHEMATICS OF COMBINATORIAL PRINCIPLES</t>
  </si>
  <si>
    <t>HIRSCHFELDT, DENIS R</t>
  </si>
  <si>
    <t>STANDARDS AND QUALITY</t>
  </si>
  <si>
    <t>EL-TAWIL, ANWAR</t>
  </si>
  <si>
    <t>STATISTICAL PARADIGMS: RECENT ADVANCES AND RECONCILIATIONS</t>
  </si>
  <si>
    <t>The Foundations of Physical Law</t>
  </si>
  <si>
    <t>ROWLANDS, PETER</t>
  </si>
  <si>
    <t>A Developmental Approach to Educating Young Children</t>
  </si>
  <si>
    <t>Action Research in Healthcare</t>
  </si>
  <si>
    <t>Aging Social Policies: An International Perspective</t>
  </si>
  <si>
    <t>An Introduction to the Philosophy of Management</t>
  </si>
  <si>
    <t xml:space="preserve">Griseri, Paul </t>
  </si>
  <si>
    <t>Autism and Understanding: The Waldon Approach to Child Development</t>
  </si>
  <si>
    <t>Autism: Educational and Therapeutic Approaches</t>
  </si>
  <si>
    <t xml:space="preserve">Kalyva, Efrosini </t>
  </si>
  <si>
    <t>Becoming a Win-Win Teacher: Survival Strategies for the Beginning Educator</t>
  </si>
  <si>
    <t xml:space="preserve">Bluestein, Jane </t>
  </si>
  <si>
    <t>Becoming an Emotionally Intelligent Teacher</t>
  </si>
  <si>
    <t>Being Muslim and Working for Peace: Ambivalence and Ambiguity in Gujarat</t>
  </si>
  <si>
    <t xml:space="preserve">Susewind, Raphael </t>
  </si>
  <si>
    <t>Borders, Histories, Existences: Gender and Beyond</t>
  </si>
  <si>
    <t xml:space="preserve">Banerjee, Paula </t>
  </si>
  <si>
    <t>Business Schools and their Contribution to Society</t>
  </si>
  <si>
    <t xml:space="preserve">Carter, Bernie ;Simons, Joan </t>
  </si>
  <si>
    <t>HC</t>
  </si>
  <si>
    <t>Computational Neuroscience and Cognitive Modelling: A Student's Introduction to Methods and Procedures</t>
  </si>
  <si>
    <t xml:space="preserve">Anderson, Britt </t>
  </si>
  <si>
    <t>Copyright Clarity: How Fair Use Supports Digital Learning</t>
  </si>
  <si>
    <t xml:space="preserve">Hobbs, Renee </t>
  </si>
  <si>
    <t>Creativity in the Primary Classroom</t>
  </si>
  <si>
    <t xml:space="preserve">Desailly, Juliet </t>
  </si>
  <si>
    <t>Differentiated Literacy Strategies for English Language Learners, Grades K–6</t>
  </si>
  <si>
    <t>Doing Social Work Research</t>
  </si>
  <si>
    <t>Effective Management in Practice: Analytical Insights and Critical Questions</t>
  </si>
  <si>
    <t xml:space="preserve">Wensley, Robin </t>
  </si>
  <si>
    <t>Emotional Well-being and Mental Health: A Guide for Counsellors &amp; Psychotherapists</t>
  </si>
  <si>
    <t xml:space="preserve">Tantam, Digby </t>
  </si>
  <si>
    <t>Essentials of Acceptance and Commitment Therapy</t>
  </si>
  <si>
    <t>Essentials of Cross-Cultural Counseling</t>
  </si>
  <si>
    <t>Formative Assessment: Making It Happen in the Classroom</t>
  </si>
  <si>
    <t xml:space="preserve">Heritage, Margaret </t>
  </si>
  <si>
    <t>Hands-On Social Marketing: A Step-by-Step Guide to Designing Change for Good (Second Edition)</t>
  </si>
  <si>
    <t>Weinreich, Nedra Kline</t>
  </si>
  <si>
    <t>Health Activism: Foundations and Strategies</t>
  </si>
  <si>
    <t xml:space="preserve">Laverack, Glenn </t>
  </si>
  <si>
    <t>Hope in Counselling and Psychotherapy</t>
  </si>
  <si>
    <t xml:space="preserve">O'Hara, Denis </t>
  </si>
  <si>
    <t>Investigating Sociological Theory</t>
  </si>
  <si>
    <t xml:space="preserve">Turner, Charles </t>
  </si>
  <si>
    <t>Key Concepts in Tourist Studies</t>
  </si>
  <si>
    <t>Leading Schools to Success: Constructing and Sustaining High-Performing Learning Cultures</t>
  </si>
  <si>
    <t>Long-Term Conditions: Challenges in Health &amp; Social Care</t>
  </si>
  <si>
    <t>Managing a Diverse Workforce: Learning Activities (Third Edition)</t>
  </si>
  <si>
    <t>Powell, Gary N.</t>
  </si>
  <si>
    <t>Mirror Images: New Reflections on Teacher Leadership</t>
  </si>
  <si>
    <t>Models of Professional Development: A Celebration of Educators</t>
  </si>
  <si>
    <t xml:space="preserve">Joyce, Bruce ;Calhoun, Emily </t>
  </si>
  <si>
    <t>Powerful Professional Development: Building Expertise Within the Four Walls of Your School</t>
  </si>
  <si>
    <t>Promoting Literacy Development: 50 Research-Based Strategies for K-8 Learners</t>
  </si>
  <si>
    <t>Psychology for the Third Millennium: Integrating Cultural and Neuroscience Perspectives</t>
  </si>
  <si>
    <t xml:space="preserve">DeNora, Tia </t>
  </si>
  <si>
    <t>Relationship Skills in Social Work</t>
  </si>
  <si>
    <t xml:space="preserve">Hennessey, Roger </t>
  </si>
  <si>
    <t>HK</t>
  </si>
  <si>
    <t>Researching Interpersonal Relationships: Qualitative Methods, Studies, and Analysis</t>
  </si>
  <si>
    <t>Social Marketing Casebook</t>
  </si>
  <si>
    <t>Sociology Today: Social Transformations in a Globalizing World</t>
  </si>
  <si>
    <t xml:space="preserve">Sales, Arnaud </t>
  </si>
  <si>
    <t>Television Journalism</t>
  </si>
  <si>
    <t xml:space="preserve">Cushion, Stephen </t>
  </si>
  <si>
    <t>The Creative Industries: Culture and Policy</t>
  </si>
  <si>
    <t xml:space="preserve">Flew, Terry </t>
  </si>
  <si>
    <t>The Dynamics of Social Practice: Everyday Life and how it Changes</t>
  </si>
  <si>
    <t>The End of Corporate Social Responsibility: Crisis and Critique</t>
  </si>
  <si>
    <t>The Social Thought of C. Wright Mills</t>
  </si>
  <si>
    <t>Trevino, A. Javier</t>
  </si>
  <si>
    <t>The Social Thought of Emile Durkheim</t>
  </si>
  <si>
    <t xml:space="preserve">Riley, Alexander </t>
  </si>
  <si>
    <t>The Social Thought of Karl Marx</t>
  </si>
  <si>
    <t>Holt, Justin P.</t>
  </si>
  <si>
    <t>Transforming Schools for English Learners: A Comprehensive Framework for School Leaders</t>
  </si>
  <si>
    <t xml:space="preserve">Zacarian, Debbie </t>
  </si>
  <si>
    <t>Understanding and Evaluating Qualitative Educational Research</t>
  </si>
  <si>
    <t xml:space="preserve">Lichtman, Marilyn </t>
  </si>
  <si>
    <t>What's Become of Cultural Studies?</t>
  </si>
  <si>
    <t xml:space="preserve">Turner, Graeme </t>
  </si>
  <si>
    <t>When Kids Are Grieving: Addressing Grief and Loss in School</t>
  </si>
  <si>
    <t>Burns, Donna M.</t>
  </si>
  <si>
    <t>H4</t>
  </si>
  <si>
    <t>A Show of Hands for the Republic: Opinion, Information, and Repression in Eighteenth-Century Rural France</t>
  </si>
  <si>
    <t>Walshaw, Jill Maciak</t>
  </si>
  <si>
    <t>H2</t>
  </si>
  <si>
    <t>A Tale of Two Worlds</t>
  </si>
  <si>
    <t>Novak, Vjencesla</t>
  </si>
  <si>
    <t>Body of Vision: Northrop Frye and the Poetics of Mind</t>
  </si>
  <si>
    <t>Sinding, Michael</t>
  </si>
  <si>
    <t>HL</t>
  </si>
  <si>
    <t>Festivals in Focus</t>
  </si>
  <si>
    <t>Klaic, Dragan</t>
  </si>
  <si>
    <t>H5</t>
  </si>
  <si>
    <t>Hermeneutics and Reflection: Heidegger and Husserl on the Concept of Phenomenology</t>
  </si>
  <si>
    <t>von Herrmann, Friedrich-Wilhel</t>
  </si>
  <si>
    <t>Imperialism, Power, and Identity: Experiencing the Roman Empire (New in Paperback)</t>
  </si>
  <si>
    <t>Stamatis, D. H.</t>
  </si>
  <si>
    <t>Stephanova, Diana I.</t>
  </si>
  <si>
    <t>Matinlinna, Jukka P.</t>
  </si>
  <si>
    <t>Reaburn, Peter R. J.</t>
  </si>
  <si>
    <t>Ansari, Marwan Y.</t>
  </si>
  <si>
    <t>Bichurin, Mirza I.</t>
  </si>
  <si>
    <t>Rowe, D. M.</t>
  </si>
  <si>
    <t>Demange, Michel</t>
  </si>
  <si>
    <t>Pereira, Luiz</t>
  </si>
  <si>
    <t>Daczko, Joseph A.</t>
  </si>
  <si>
    <t>Fischer-Cripps, A C</t>
  </si>
  <si>
    <t>Mattingly, David J.</t>
  </si>
  <si>
    <t>The Lily and the Thistle: The French Tradition and the Older Literature of Scotland</t>
  </si>
  <si>
    <t>Calin, William</t>
  </si>
  <si>
    <t>The Trojan Legend in Medieval Scottish Literature</t>
  </si>
  <si>
    <t>Wingfield, Emily</t>
  </si>
  <si>
    <t>Turning Traditions Upside Down: Rethinking Giordano Bruno's Enlightenment</t>
  </si>
  <si>
    <t>Hufnagel, Henning; Eusterschul</t>
  </si>
  <si>
    <t>Mammals of China</t>
  </si>
  <si>
    <t>Smith, Andrew T.; Xie, Yan</t>
  </si>
  <si>
    <t>Seeds of Amazonian Plants</t>
  </si>
  <si>
    <t>Cornejo, Fernando; Janovec, Jo</t>
  </si>
  <si>
    <t>A Sparrowhawk s Lament: How British Breeding Birds of Prey Are Faring</t>
  </si>
  <si>
    <t>Cobham, David</t>
  </si>
  <si>
    <t>MOBILE SERVICE ROBOTICS</t>
  </si>
  <si>
    <t>The Formation of the Solar System: THEORIES OLD AND NEW (2ND EDITION)</t>
  </si>
  <si>
    <t>Making Sense of Reality: Culture and Perception in Everyday Life</t>
    <phoneticPr fontId="1" type="noConversion"/>
  </si>
  <si>
    <t>Stories of Children's Pain: Linking Evidence to Practice</t>
    <phoneticPr fontId="1" type="noConversion"/>
  </si>
  <si>
    <t>Williamson, G.R. ;Bellman, Loretta; Webster, Jonathan</t>
    <phoneticPr fontId="1" type="noConversion"/>
  </si>
  <si>
    <t>Gregory, Gayle H.; Burkman, Amy</t>
    <phoneticPr fontId="1" type="noConversion"/>
  </si>
  <si>
    <t xml:space="preserve">Lloyd, Cathy E; Heller, Tom </t>
    <phoneticPr fontId="1" type="noConversion"/>
  </si>
  <si>
    <t xml:space="preserve">Reason, Casey; Reason, Clair </t>
    <phoneticPr fontId="1" type="noConversion"/>
  </si>
  <si>
    <t>Harré, Rom; Moghaddam, Fathali</t>
    <phoneticPr fontId="1" type="noConversion"/>
  </si>
  <si>
    <t xml:space="preserve">Ward, Colin C.; Reuter, Teri </t>
    <phoneticPr fontId="1" type="noConversion"/>
  </si>
  <si>
    <t>Colombo, Michaela</t>
    <phoneticPr fontId="1" type="noConversion"/>
  </si>
  <si>
    <t>Fleming, Peter; Jones, Marc T</t>
    <phoneticPr fontId="1" type="noConversion"/>
  </si>
  <si>
    <t>1st</t>
  </si>
  <si>
    <t>2nd</t>
  </si>
  <si>
    <t>3nd</t>
    <phoneticPr fontId="1" type="noConversion"/>
  </si>
  <si>
    <t>3nd</t>
    <phoneticPr fontId="1" type="noConversion"/>
  </si>
  <si>
    <t>5th</t>
    <phoneticPr fontId="1" type="noConversion"/>
  </si>
  <si>
    <t>6th</t>
    <phoneticPr fontId="1" type="noConversion"/>
  </si>
  <si>
    <t>7th</t>
    <phoneticPr fontId="1" type="noConversion"/>
  </si>
  <si>
    <t>主題</t>
  </si>
  <si>
    <t>次主題</t>
  </si>
  <si>
    <t>電子書13碼ISBN</t>
  </si>
  <si>
    <t>紙本ISBN</t>
  </si>
  <si>
    <t>題名</t>
  </si>
  <si>
    <t>冊數</t>
  </si>
  <si>
    <t>版次</t>
  </si>
  <si>
    <t>作者</t>
  </si>
  <si>
    <t>出版者</t>
  </si>
  <si>
    <t>出版年</t>
  </si>
  <si>
    <t>Medicine</t>
  </si>
  <si>
    <t>CRC Press</t>
  </si>
  <si>
    <t>Hettiarachchy, Navam S.</t>
  </si>
  <si>
    <t>Singh, Sunit K.</t>
  </si>
  <si>
    <t>Science &amp; Technology</t>
  </si>
  <si>
    <t>Williams, Roy H.</t>
  </si>
  <si>
    <t>Bulusu, Lakshman</t>
  </si>
  <si>
    <t>Arts &amp; Humanities &amp; Social Science</t>
  </si>
  <si>
    <t>Boydell &amp; Brewer</t>
  </si>
  <si>
    <t>Princeton University Press</t>
  </si>
  <si>
    <t>Central European University Press</t>
  </si>
  <si>
    <t>University of Toronto Press</t>
  </si>
  <si>
    <t>WOOLFSON, MICHAEL MARK</t>
  </si>
  <si>
    <t>EA</t>
  </si>
  <si>
    <t>Statistical and Machine-Learning Data Mining: Techniques for Better Predictive Modeling and Analysis of Big Data, Second Edition</t>
  </si>
  <si>
    <t>Ratner, Bruce</t>
  </si>
  <si>
    <t>COMPUTER VISION IN ROBOTICS AND INDUSTRIAL APPLICATIONS</t>
  </si>
  <si>
    <t>WSPC</t>
  </si>
  <si>
    <t>WIRELESS SENSOR AND ROBOT NETWORKS: FROM TOPOLOGY CONTROL TO COMMUNICATION ASPECTS</t>
  </si>
  <si>
    <t>H8</t>
  </si>
  <si>
    <t>10 Winning Strategies for Leaders in the Classroom: A Transformational Approach</t>
  </si>
  <si>
    <t>SAGE Publications</t>
  </si>
  <si>
    <t>M3</t>
  </si>
  <si>
    <t>BIO-INSPIRED NANOMATERIALS AND APPLICATIONS: NANO DETECTION, DRUG/GENE DELIVERY, MEDICAL DIAGNOSIS AND THERAPY</t>
  </si>
  <si>
    <t>SHI, DONGLU</t>
  </si>
  <si>
    <t>Game Development for iOS with Unity3D</t>
  </si>
  <si>
    <t>Murray, Jeff  W.</t>
  </si>
  <si>
    <t>BL</t>
  </si>
  <si>
    <t>Stem Cells and Neurodegenerative Diseases</t>
  </si>
  <si>
    <t>Lescaudron, Laurent</t>
  </si>
  <si>
    <t>E9</t>
  </si>
  <si>
    <t>Food Science: Research and Technology</t>
  </si>
  <si>
    <t>Haghi, A. K.</t>
  </si>
  <si>
    <t>Specialty Foods: Processing Technology, Quality, and Safety</t>
  </si>
  <si>
    <t>Zhao, Yanyun</t>
  </si>
  <si>
    <t>M4</t>
  </si>
  <si>
    <t>Progress in Organic and Physical Chemistry: Structures and Mechanisms</t>
  </si>
  <si>
    <t>Zaikov, Gennady E.</t>
  </si>
  <si>
    <t>DATA MINING WITH DECISION TREES: THEORY AND APPLICATIONS (2ND EDITION)</t>
  </si>
  <si>
    <t>BG</t>
  </si>
  <si>
    <t>Advances in Natural Medicines, Nutraceuticals and Neurocognition</t>
  </si>
  <si>
    <t>Stough, Con Kerry Kenneth</t>
  </si>
  <si>
    <t>BD</t>
  </si>
  <si>
    <t>Fermentation Microbiology and Biotechnology, Third Edition</t>
  </si>
  <si>
    <t>El-Mansi, E. M. T.</t>
  </si>
  <si>
    <t>EE</t>
  </si>
  <si>
    <t>Advanced Fiber Optics</t>
  </si>
  <si>
    <t>Thevenaz, Luc</t>
  </si>
  <si>
    <t>Advances in Thin-Film Solar Cells</t>
  </si>
  <si>
    <t>Dharmadasa, I M</t>
  </si>
  <si>
    <t>Intelligent Sensor Networks: The Integration of Sensor Networks, Signal Processing and Machine Learning</t>
  </si>
  <si>
    <t>Hu, Fei</t>
  </si>
  <si>
    <t>E3</t>
  </si>
  <si>
    <t>Nanoporous Materials: Synthesis and Applications</t>
  </si>
  <si>
    <t>Xu, Qiang</t>
  </si>
  <si>
    <t>Programming GPS and OpenStreetMap Applications with Java: The RealObject Application Framework</t>
  </si>
  <si>
    <t>Beiglböck, Kristof</t>
  </si>
  <si>
    <t>EB</t>
  </si>
  <si>
    <t>Robot Development Using Microsoft Robotics Developer Studio</t>
  </si>
  <si>
    <t>Kang, Shih-Chung</t>
  </si>
  <si>
    <t>Teaching English Language Learners: 43 Strategies for Successful K-8 Classrooms</t>
  </si>
  <si>
    <t>HJ</t>
  </si>
  <si>
    <t>Thinking Design</t>
  </si>
  <si>
    <t xml:space="preserve">Balaram, S </t>
  </si>
  <si>
    <t>Biomarkers of Brain Injury and Neurological Disorders</t>
  </si>
  <si>
    <t>Wang, Kevin K. W.</t>
  </si>
  <si>
    <t>B3</t>
  </si>
  <si>
    <t>Cancer Cell Signaling: Targeting Signaling Pathways Toward Therapeutic Approaches to Cancer</t>
  </si>
  <si>
    <t>Ayyanathan, Kasirajan</t>
  </si>
  <si>
    <t>Hayes' Principles and Methods of Toxicology, Sixth Edition</t>
  </si>
  <si>
    <t>Hayes, A. Wallace</t>
  </si>
  <si>
    <t>Statistical Methods in Psychiatry Research and SPSS</t>
  </si>
  <si>
    <t>Reddy, M. Venkataswamy</t>
  </si>
  <si>
    <t>HF</t>
  </si>
  <si>
    <t>UNCERTAINTY WITHIN ECONOMIC MODELS</t>
  </si>
  <si>
    <t>B-</t>
  </si>
  <si>
    <t>A Biography of Paul Berg : THE RECOMBINANT DNA CONTROVERSY REVISITED</t>
  </si>
  <si>
    <t>FRIEDBERG,  ERROL C</t>
  </si>
  <si>
    <t>PHYSICS AND BIOLOGY: FROM MOLECULES TO LIFE</t>
  </si>
  <si>
    <t>Introductory Statistics for Health and Nursing Using SPSS</t>
  </si>
  <si>
    <t xml:space="preserve">Marston, Louise </t>
  </si>
  <si>
    <t>BB</t>
  </si>
  <si>
    <t>HEALTH, WELLBEING, COMPETENCE AND AGING</t>
  </si>
  <si>
    <t>H7</t>
  </si>
  <si>
    <t>10 Essentials for High Performance Quality in the 21st Century</t>
  </si>
  <si>
    <t>General Aviation Security: Aircraft, Hangars, Fixed-Base Operations, Flight Schools, and Airports</t>
  </si>
  <si>
    <t>Benny, Ph.D, Daniel J.</t>
  </si>
  <si>
    <t>Biomaterials and Stem Cells in Regenerative Medicine</t>
  </si>
  <si>
    <t>Ramalingam, Murugan</t>
  </si>
  <si>
    <t>FDA Regulatory Affairs: Third Edition</t>
  </si>
  <si>
    <t>Mantus, David</t>
  </si>
  <si>
    <t>Integrated Virus Detection</t>
  </si>
  <si>
    <t>Wick, Charles H.</t>
  </si>
  <si>
    <t>Nutrition and Mental Health</t>
  </si>
  <si>
    <t>Leyse-Wallace, Ruth</t>
  </si>
  <si>
    <t>Chemical Physics: Electrons and Excitations</t>
  </si>
  <si>
    <t>Larsson, Sven</t>
  </si>
  <si>
    <t>M2</t>
  </si>
  <si>
    <t>Game Design Theory: A New Philosophy for Understanding Games</t>
  </si>
  <si>
    <t>Burgun, Keith</t>
  </si>
  <si>
    <t>Handbook of Inorganic Compounds, Second Edition</t>
  </si>
  <si>
    <t>Perry, Dale L.</t>
  </si>
  <si>
    <t>Handbook of Optical Design, Third Edition</t>
  </si>
  <si>
    <t xml:space="preserve">Malacara-Hernández, Daniel </t>
  </si>
  <si>
    <t>Multimedia Communications and Networking</t>
  </si>
  <si>
    <t>da Silva, Mario Marques</t>
  </si>
  <si>
    <t>Research Progress in Nano and Intelligent Materials</t>
  </si>
  <si>
    <t>EU</t>
  </si>
  <si>
    <t>Semiconductor Device-Based Sensors for Gas, Chemical, and Biomedical Applications</t>
  </si>
  <si>
    <t>Ren, Fan</t>
  </si>
  <si>
    <t>HIGH-FREQUENCY TRADING AND PROBABILITY THEORY</t>
  </si>
  <si>
    <t>WANG, ZHAODONG ; ZHENG, WEIAN</t>
  </si>
  <si>
    <t>HAWKINS, ROBERT E</t>
  </si>
  <si>
    <t>CLINICAL HANDBOOK OF CHINESE MEDICINE</t>
  </si>
  <si>
    <t>ADVANCES IN DIGITAL HANDWRITTEN SIGNATURE PROCESSING: A HUMAN ARTEFACT FOR E-SOCIETY</t>
  </si>
  <si>
    <t>DEVELOPING LIFE SKILLS THROUGH MATH AND SCIENCE GAMES</t>
  </si>
  <si>
    <t>SPECTRAL THEORY OF LARGE DIMENSIONAL RANDOM MATRICES AND ITS APPLICATIONS TO WIRELESS COMMUNICATIONS AND FINANCE STATISTICS: RANDOM MATRIX THEORY AND ITS APPLICATIONS</t>
  </si>
  <si>
    <t>A Quick Guide to Behaviour Management in the Early Years</t>
  </si>
  <si>
    <t>Key Concepts in Sport and Exercise Research Methods</t>
  </si>
  <si>
    <t xml:space="preserve">Atkinson, Michael </t>
  </si>
  <si>
    <t>Play-based Learning in the Primary School</t>
  </si>
  <si>
    <t xml:space="preserve">Briggs, Mary ;Hansen, Alice </t>
  </si>
  <si>
    <t>SAGE Brief Guide to Corporate Social Responsibility</t>
  </si>
  <si>
    <t>HG</t>
  </si>
  <si>
    <t>Strength-Centered Counseling: Integrating Postmodern Approaches and Skills With Practice</t>
  </si>
  <si>
    <t>Museums in China: The Politics of Representation after Mao</t>
  </si>
  <si>
    <t>Varutti, Marzia</t>
  </si>
  <si>
    <t>Scrum Project Management</t>
  </si>
  <si>
    <t>Pries, Kim H.</t>
  </si>
  <si>
    <t>A Handbook of Applied Statistics in Pharmacology</t>
  </si>
  <si>
    <t>Kobayashi, Katsumi</t>
  </si>
  <si>
    <t>A Practical Guide to Selecting Gametes and Embryos</t>
  </si>
  <si>
    <t>Montag, Markus</t>
  </si>
  <si>
    <t>BF</t>
  </si>
  <si>
    <t>Applied Medical Statistics Using SAS</t>
  </si>
  <si>
    <t>Der, Geoff</t>
  </si>
  <si>
    <t>E7</t>
  </si>
  <si>
    <t>Biotechnology of Fungal Genes</t>
  </si>
  <si>
    <t>Gupta, V. K.</t>
  </si>
  <si>
    <t>Cancer-Causing Viruses and Their Inhibitors</t>
  </si>
  <si>
    <t>Gupta, Satya Prakash</t>
  </si>
  <si>
    <t>Chemistry and Pharmacology of Naturally Occurring Bioactive Compounds</t>
  </si>
  <si>
    <t>Brahmachari, Goutam</t>
  </si>
  <si>
    <t>Diabetes Mellitus and Human Health Care: A Holistic Approach to Diagnosis and Treatment</t>
  </si>
  <si>
    <t>George, Anne</t>
  </si>
  <si>
    <t>Forensic Neuropathology, Third Edition</t>
  </si>
  <si>
    <t>Leestma, Jan E.</t>
  </si>
  <si>
    <t>Intestinal Microbiota in Health and Disease: Modern Concepts</t>
  </si>
  <si>
    <t>Schiffrin, Eduardo J.</t>
  </si>
  <si>
    <t>Surface Imaging for Biomedical Applications</t>
  </si>
  <si>
    <t>Hani, Ahmad Fadzil Mohamad</t>
  </si>
  <si>
    <t>Computational Finite Element Methods in Nanotechnology</t>
  </si>
  <si>
    <t>Musa, Sarhan M.</t>
  </si>
  <si>
    <t>EM</t>
  </si>
  <si>
    <t>Control System Problems: Formulas, Solutions, and Simulation Tools</t>
  </si>
  <si>
    <t>Veloni, Anastasia</t>
  </si>
  <si>
    <t>Creation of a Conscious Robot: Mirror Image Cognition and Self-Awareness</t>
  </si>
  <si>
    <t>Takeno, Junichi</t>
  </si>
  <si>
    <t>Electric Machines: Modeling, Condition Monitoring, and Fault Diagnosis</t>
  </si>
  <si>
    <t>Toliyat, Hamid A.</t>
  </si>
  <si>
    <t>Food Analysis and Preservation: Current Research Topics</t>
  </si>
  <si>
    <t>Kontominas, Michael G.</t>
  </si>
  <si>
    <t>Game Development Tools</t>
  </si>
  <si>
    <t>Image Processing: Tensor Transform and Discrete Tomography with MATLAB ®</t>
  </si>
  <si>
    <t>Grigoryan, Artyom M.</t>
  </si>
  <si>
    <t>Image Super-Resolution and Applications</t>
  </si>
  <si>
    <t>El-Samie, Fathi E. Abd</t>
  </si>
  <si>
    <t>Modern Trends in Chemistry and Chemical Engineering</t>
  </si>
  <si>
    <t>Numerical Methods for Equations and its Applications</t>
  </si>
  <si>
    <t>Argyros, Ioannis K.</t>
  </si>
  <si>
    <t>EN</t>
  </si>
  <si>
    <t>Self-Consolidating Concrete: Applying what we know</t>
  </si>
  <si>
    <t>The Sustainable Use of Concrete</t>
  </si>
  <si>
    <t>Sakai, Koji</t>
  </si>
  <si>
    <t>B1</t>
  </si>
  <si>
    <t>Trees &amp; Forests, A Colour Guide: Biology, Pathology, Propagation, Silviculture, Surgery, Biomes, Ecology, and Conservation</t>
  </si>
  <si>
    <t>G. Bowes, Bryan</t>
  </si>
  <si>
    <t>Ultrasonic Nondestructive Testing of Materials: Theoretical Foundations</t>
  </si>
  <si>
    <t>Langenberg, Karl-Jörg</t>
  </si>
  <si>
    <t>CHINA'S RISE: DEVELOPMENT-ORIENTED FINANCE AND SUSTAINABLE DEVELOPMENT</t>
  </si>
  <si>
    <t>ZOU,  LIXING</t>
  </si>
  <si>
    <t>The History of Marketing Science</t>
  </si>
  <si>
    <t>WSPC/NOW</t>
  </si>
  <si>
    <t>BZ</t>
  </si>
  <si>
    <t>WHAT MAKES A CHAMPION!: OVER FIFTY EXTRAORDINARY INDIVIDUALS SHARE THEIR INSIGHTS</t>
  </si>
  <si>
    <t>SNYDER, ALLAN</t>
  </si>
  <si>
    <t>AFFINITY AND EFFICACY: THE COMPONENTS OF DRUG-RECEPTOR INTERACTIONS</t>
  </si>
  <si>
    <t>EHLERT, FREDERICK J</t>
  </si>
  <si>
    <t>HANDBOOK OF TRADITIONAL CHINESE MEDICINE (IN 3 VOLUMES)</t>
  </si>
  <si>
    <t>TISSUE REGENERATION: WHERE NANO-STRUCTURE MEETS BIOLOGY</t>
  </si>
  <si>
    <t>DECISION THEORY WITH IMPERFECT INFORMATION</t>
  </si>
  <si>
    <t>ALIEV, RAFIK A ; HUSEYNOV, OLE</t>
  </si>
  <si>
    <t>LINEAR ALGEBRA</t>
  </si>
  <si>
    <t>SCHAFFER, JUAN JORGE</t>
  </si>
  <si>
    <t>VIBRATION OF PIEZOELECTRIC CRYSTAL PLATES</t>
  </si>
  <si>
    <t>YANG, JIASHI</t>
  </si>
  <si>
    <t>Action Research in Nursing and Healthcare</t>
  </si>
  <si>
    <t>Assessment and Learning (Second Edition)</t>
  </si>
  <si>
    <t xml:space="preserve">Gardner, John </t>
  </si>
  <si>
    <t>Collaboration and Co-Teaching: Strategies for English Learners</t>
  </si>
  <si>
    <t>Effective Collaboration for Educating the Whole Child</t>
  </si>
  <si>
    <t>E-learning Theory and Practice</t>
  </si>
  <si>
    <t>Intercultural Communication &amp; Ideology</t>
  </si>
  <si>
    <t xml:space="preserve">Holliday, Adrian </t>
  </si>
  <si>
    <t>Social Justice and Culturally Relevant Prevention</t>
  </si>
  <si>
    <t>Understanding Tourism: A Critical Introduction</t>
  </si>
  <si>
    <t>Human Respiratory Viral Infections</t>
  </si>
  <si>
    <t>Manual of Hypertension of the European Society of Hypertension, Second Edition</t>
  </si>
  <si>
    <t>Mancia, Giuseppe</t>
  </si>
  <si>
    <t>BM</t>
  </si>
  <si>
    <t>Nutrition and Performance in Masters Athletes</t>
  </si>
  <si>
    <t>Computer Technology and Computer Programming: Research and Strategies</t>
  </si>
  <si>
    <t>Antonakos, James L.</t>
  </si>
  <si>
    <t>Food Proteins and Peptides: Chemistry, Functionality, Interactions, and Commercialization</t>
  </si>
  <si>
    <t>Green Mobile Devices and Networks: Energy Optimization and Scavenging Techniques</t>
  </si>
  <si>
    <t>Venkataraman, Hrishikesh</t>
  </si>
  <si>
    <t>Infrastructure Health in Civil Engineering: Theory and Components</t>
  </si>
  <si>
    <t>Ettouney, Mohammed M.</t>
  </si>
  <si>
    <t>Introduction to Design Engineering: Systematic Creativity and Management</t>
  </si>
  <si>
    <t>Eder, W. Ernst</t>
  </si>
  <si>
    <t>Nanocomposite Particles for Bio-Applications: Materials and Bio-Interfaces</t>
  </si>
  <si>
    <t>Trindade, Tito</t>
  </si>
  <si>
    <t>Nanoporous Materials for Energy and the Environment</t>
  </si>
  <si>
    <t>Rios, Gilbert</t>
  </si>
  <si>
    <t>Securing Cloud and Mobility: A Practitioner's Guide</t>
  </si>
  <si>
    <t>Lim, Ian</t>
  </si>
  <si>
    <t>ENTREPRENEURSHIP IN ASIA: SOCIAL ENTERPRISE, NETWORK AND GRASSROOTS CASE STUDIES</t>
  </si>
  <si>
    <t>CRYSTAL SYMMETRY, LATTICE VIBRATIONS, AND OPTICAL SPECTROSCOPY OF SOLIDS: A GROUP THEORETICAL APPROACH</t>
  </si>
  <si>
    <t>FUNDAMENTALS OF ELECTRIC POWER ENGINEERING</t>
  </si>
  <si>
    <t>B2</t>
  </si>
  <si>
    <t>A Field Guide to the Larger Mammals of Tanzania</t>
  </si>
  <si>
    <t>Foley, Charles; Foley, Lara; L</t>
  </si>
  <si>
    <t>Amoeba Management: The Dynamic Management System for Rapid Market Response</t>
  </si>
  <si>
    <t>Inamori, Kazuo</t>
  </si>
  <si>
    <t>Business Analysis for Business Intelligence</t>
  </si>
  <si>
    <t>Brijs, Bert</t>
  </si>
  <si>
    <t>Economic Time Series: Modeling and Seasonality</t>
  </si>
  <si>
    <t>Bell, William R.</t>
  </si>
  <si>
    <t>Hospitality Security: Managing Security in Today’s Hotel, Lodging, Entertainment, and Tourism Environment</t>
  </si>
  <si>
    <t>Clifton, Darrell</t>
  </si>
  <si>
    <t>How to Reduce the Cost of Software Testing</t>
  </si>
  <si>
    <t>Heusser, Matthew</t>
  </si>
  <si>
    <t>HE</t>
  </si>
  <si>
    <t>Origami Design Secrets: Mathematical Methods for an Ancient Art, Second Edition</t>
  </si>
  <si>
    <t>Lang, Robert J.</t>
  </si>
  <si>
    <t>Origami Inspirations</t>
  </si>
  <si>
    <t>Mukerji, Meenakshi</t>
  </si>
  <si>
    <t>Social Work and Child Services</t>
  </si>
  <si>
    <t>Palmer, Sharon Duca</t>
  </si>
  <si>
    <t>Social Work and Community Practice</t>
  </si>
  <si>
    <t>Social Work in Public Health and Hospitals</t>
  </si>
  <si>
    <t>Strategy and Business Process Management: Techniques for Improving Execution, Adaptability, and Consistency</t>
  </si>
  <si>
    <t>Lehmann, Carl F.</t>
  </si>
  <si>
    <t>The Mastery of Innovation: A Field Guide to Lean Product Development</t>
  </si>
  <si>
    <t>Radeka, Katherine</t>
  </si>
  <si>
    <t>序號</t>
    <phoneticPr fontId="1" type="noConversion"/>
  </si>
  <si>
    <t>Osula, Bramwell ;Ideboen, Renae</t>
    <phoneticPr fontId="1" type="noConversion"/>
  </si>
  <si>
    <t>Daniels, Denise H.; Clarkson, Patricia K.</t>
    <phoneticPr fontId="1" type="noConversion"/>
  </si>
  <si>
    <t>Bullock, Emily ;Brownhill, Simon;  Wilson, Helen</t>
    <phoneticPr fontId="1" type="noConversion"/>
  </si>
  <si>
    <t>Koshy, Elizabeth ;Koshy, Valsa; Waterman, Heather</t>
    <phoneticPr fontId="1" type="noConversion"/>
  </si>
  <si>
    <t>Wacker, Robbyn R.;Roberto, Karen A</t>
    <phoneticPr fontId="1" type="noConversion"/>
  </si>
  <si>
    <t>Solomon, Walter ; Holland, Chris; Middleton, Mary Jo</t>
    <phoneticPr fontId="1" type="noConversion"/>
  </si>
  <si>
    <t>Powell, William ;Kusuma-Powell, Ochan</t>
    <phoneticPr fontId="1" type="noConversion"/>
  </si>
  <si>
    <t>Morsing, Mette ;Rovira, Alfons Sauquet</t>
    <phoneticPr fontId="1" type="noConversion"/>
  </si>
  <si>
    <t>Honigsfeld, Andrea ;Dove, Maria G.</t>
    <phoneticPr fontId="1" type="noConversion"/>
  </si>
  <si>
    <t>Hardwick, Louise ;Worsley, Aidan</t>
    <phoneticPr fontId="1" type="noConversion"/>
  </si>
  <si>
    <t>Kochhar-Bryant, Carol A.; Heishman, Angela</t>
    <phoneticPr fontId="1" type="noConversion"/>
  </si>
  <si>
    <t>Haythornthwaite, Caroline ; Andrews, Richard</t>
    <phoneticPr fontId="1" type="noConversion"/>
  </si>
  <si>
    <t>Batten, Sonja V</t>
    <phoneticPr fontId="1" type="noConversion"/>
  </si>
  <si>
    <t>Gerstein, Lawrence H.; Heppner, P. Paul</t>
    <phoneticPr fontId="1" type="noConversion"/>
  </si>
  <si>
    <t>Smith, Melanie; MacLeod, Nicola; Robertson, Margaret Hart</t>
    <phoneticPr fontId="1" type="noConversion"/>
  </si>
  <si>
    <t>Guthrie, James W.; Schuermann, Patrick J.</t>
    <phoneticPr fontId="1" type="noConversion"/>
  </si>
  <si>
    <t>Yendol-Hoppey, Diane ;Dana, Nancy Fichtman; Hirsh, Stephanie</t>
    <phoneticPr fontId="1" type="noConversion"/>
  </si>
  <si>
    <t>Antonacci, Patricia A.; O'Calla, Catherine M.</t>
    <phoneticPr fontId="1" type="noConversion"/>
  </si>
  <si>
    <t>Manning, Jimmie; Kunkel, Adrianne</t>
    <phoneticPr fontId="1" type="noConversion"/>
  </si>
  <si>
    <t>Vera, Elizabeth M.;Kenny, Maureen E.</t>
    <phoneticPr fontId="1" type="noConversion"/>
  </si>
  <si>
    <t>French, Jeff; Merritt, Rowena; Reynolds, Lucy</t>
    <phoneticPr fontId="1" type="noConversion"/>
  </si>
  <si>
    <t>Shove, Elizabeth; Pantzar, Mika; Watson, Matt</t>
    <phoneticPr fontId="1" type="noConversion"/>
  </si>
  <si>
    <t>Hannam, Kevin; Knox, Dan</t>
    <phoneticPr fontId="1" type="noConversion"/>
  </si>
  <si>
    <r>
      <rPr>
        <sz val="10"/>
        <rFont val="新細明體"/>
        <family val="1"/>
        <charset val="136"/>
      </rPr>
      <t>THE ROAD TO SCIENTIFIC SUCCESS</t>
    </r>
    <r>
      <rPr>
        <sz val="10"/>
        <rFont val="新細明體"/>
        <family val="1"/>
        <charset val="136"/>
        <scheme val="minor"/>
      </rPr>
      <t xml:space="preserve"> : INSPIRING LIFE STORIES OF PROMINENT RESEARCHERS (VOLUME 2)</t>
    </r>
    <phoneticPr fontId="2" type="noConversion"/>
  </si>
  <si>
    <r>
      <t xml:space="preserve">The Tangled </t>
    </r>
    <r>
      <rPr>
        <sz val="10"/>
        <rFont val="新細明體"/>
        <family val="1"/>
        <charset val="136"/>
      </rPr>
      <t xml:space="preserve">Origins </t>
    </r>
    <r>
      <rPr>
        <sz val="10"/>
        <rFont val="新細明體"/>
        <family val="1"/>
        <charset val="136"/>
        <scheme val="minor"/>
      </rPr>
      <t>of the Leibnizian Calculus: A CASE STUDY OF A MATHEMATICAL REVOLUTION</t>
    </r>
    <phoneticPr fontId="2" type="noConversion"/>
  </si>
  <si>
    <t>CELLULAR THERAPY OF CANCER: DEVELOPMENT OF GENE THERAPY BASED APPROACHES</t>
    <phoneticPr fontId="1" type="noConversion"/>
  </si>
  <si>
    <t>總冊數</t>
    <phoneticPr fontId="1" type="noConversion"/>
  </si>
  <si>
    <t>URL</t>
    <phoneticPr fontId="1" type="noConversion"/>
  </si>
  <si>
    <t>The numerical solution of the American option pricing problem: finite difference and transform approaches</t>
    <phoneticPr fontId="1" type="noConversion"/>
  </si>
  <si>
    <t>http://www.jstor.org/stable/10.3138/j.ctt5vkjcn</t>
    <phoneticPr fontId="1" type="noConversion"/>
  </si>
  <si>
    <t>http://www.jstor.org/stable/10.7829/j.ctt5hgzvr</t>
    <phoneticPr fontId="1" type="noConversion"/>
  </si>
  <si>
    <t>http://www.jstor.org/stable/10.3138/j.ctt5hjvjw</t>
    <phoneticPr fontId="1" type="noConversion"/>
  </si>
  <si>
    <t>http://www.jstor.org/stable/j.ctt4cgd4k</t>
    <phoneticPr fontId="1" type="noConversion"/>
  </si>
  <si>
    <t>http://www.jstor.org/stable/10.3138/j.ctt5hjtf0</t>
    <phoneticPr fontId="1" type="noConversion"/>
  </si>
  <si>
    <t>http://www.jstor.org/stable/10.7829/j.ctt5hgznv</t>
    <phoneticPr fontId="1" type="noConversion"/>
  </si>
  <si>
    <t>http://www.jstor.org/stable/10.2307/j.ctt28558t</t>
    <phoneticPr fontId="8" type="noConversion"/>
  </si>
  <si>
    <t>http://www.jstor.org/stable/10.2307/j.ctt7rmvb</t>
    <phoneticPr fontId="8" type="noConversion"/>
  </si>
  <si>
    <t>http://www.jstor.org/stable/j.ctt6wq0g9</t>
    <phoneticPr fontId="1" type="noConversion"/>
  </si>
  <si>
    <t>http://www.jstor.org/stable/j.ctt6wq030</t>
    <phoneticPr fontId="1" type="noConversion"/>
  </si>
  <si>
    <t>BOUBAKER, SABRI; NGUYEN, DUC KHUONG</t>
  </si>
  <si>
    <t>TSAI,  STEPHEN DUN HOU; LIU, TED YU-CHUNG; HU, JERSAN; LI, SHANG-JEN</t>
  </si>
  <si>
    <t>WINER, RUSSELL S; NESLIN, SCOTT A.</t>
  </si>
  <si>
    <t>CHIARELLA,  CARL; KANG, BODA; MEYER, GUNTER H</t>
  </si>
  <si>
    <t>HANSEN, LARS PETER; SARGENT, THOMAS J.</t>
  </si>
  <si>
    <t>XU, BOB; YUAN, CHUN-SU</t>
  </si>
  <si>
    <t>XUTIAN, STEVENSON; YUAN, CHUN-SU; WOZNIAK, JOANN; ZHANG, JUN</t>
  </si>
  <si>
    <t>LEUNG, PING-CHUNG; WOO, JEAN</t>
  </si>
  <si>
    <t>BELKIC, KAREN; SAVIC, CEDO</t>
  </si>
  <si>
    <t>LIU, QING; WANG, HONGJUN</t>
  </si>
  <si>
    <t>CHAUDHURI, BIDYUT BARAN; PARUI, SWAPAN KUMAR</t>
  </si>
  <si>
    <t>PIRLO, GIUSEPPE; IMPEDOVO, DONATO; FAIRHURST, MICHAEL C.</t>
  </si>
  <si>
    <t>SANKOWSKI, DOMINIK ; NOWAKOWSK, JACEK</t>
  </si>
  <si>
    <t>DI BARTOLO, BALDASSARE; POWELL, RICHARD C.</t>
  </si>
  <si>
    <t>LI, MIAO; LI, XIAO-DONG; WANG, SHUANG; WANG, YI</t>
  </si>
  <si>
    <t>ROKACH, LIOR; MAIMON, ODED</t>
  </si>
  <si>
    <t>SWAMINATHAN, MADHAVAN; HAN, KI JIN</t>
  </si>
  <si>
    <t>SEAH, WEE KHEE; NG, LI YANG; ANG, YING ZHEN, NG, REICO</t>
  </si>
  <si>
    <t>MIKHAILOV, ALEXANDER S ; ERTL, GERHARD</t>
  </si>
  <si>
    <t>LIU, DERONG; ALIPPI, CESARE; ZHAO, DONGBIN; ZHANG, HUAGUANG</t>
  </si>
  <si>
    <t>MAYERGOYZ, ISAAK D ; MCAVOY, PATRICK</t>
  </si>
  <si>
    <t>HUANG, NORDEN E; SHEN, SAMUEL S P</t>
  </si>
  <si>
    <t>TOKHI, MOHAMMAD O ; KOZTOWSKI, KRZYSZTOF ; VIRK, GURVINDER S</t>
  </si>
  <si>
    <t>DE WIT, ANNE ET ; WUTHRICH, KURT ; WILSON, I. A. ; HILVERT, D; WOLAN, D.W.</t>
  </si>
  <si>
    <t xml:space="preserve">ALLEMAND, JEAN-FRANCOIS ; DESBIOLLES, PIERRE </t>
  </si>
  <si>
    <t xml:space="preserve">BORISENKO, VICTOR E ; GAPONENKO S. V. ; GURIN, V. S. ; KAM, C. H. </t>
  </si>
  <si>
    <t xml:space="preserve">PROUKAKIS, NICK ; GARDINER, SIMON ; DAVIS, MATTHEW ; SZYMANSKE, MARZENA </t>
  </si>
  <si>
    <t xml:space="preserve">CHEN, JIMING, HE, SHIBO ; SUN, YOUXIAN </t>
  </si>
  <si>
    <t xml:space="preserve">BONNELL, DAWN ; KALINLIN, SERGEI V. </t>
  </si>
  <si>
    <t>BAI, ZHIDONG ; FANG, ZHAOBEN ; LIANG, YING-CHANG</t>
  </si>
  <si>
    <t xml:space="preserve">SENGUPTA, ASHIS ; SAMANTA, TAPAS ; BASU, AYANENDRANATH </t>
  </si>
  <si>
    <t>BROWN, RICHARD C</t>
  </si>
  <si>
    <t xml:space="preserve">MITTON, NATHALIE ; SIMPLOT-RYL, DAVID </t>
  </si>
  <si>
    <t>http://www.crcnetbase.com/isbn/9781439876015</t>
    <phoneticPr fontId="1" type="noConversion"/>
  </si>
  <si>
    <t>http://www.crcnetbase.com/isbn/9781466509528</t>
    <phoneticPr fontId="1" type="noConversion"/>
  </si>
  <si>
    <t>http://www.crcnetbase.com/isbn/9781439858370</t>
    <phoneticPr fontId="1" type="noConversion"/>
  </si>
  <si>
    <t>http://www.crcnetbase.com/isbn/9781439846582</t>
    <phoneticPr fontId="1" type="noConversion"/>
  </si>
  <si>
    <t>http://www.crcnetbase.com/isbn/9781466510883</t>
    <phoneticPr fontId="1" type="noConversion"/>
  </si>
  <si>
    <t>http://www.crcnetbase.com/isbn/9781439874370</t>
    <phoneticPr fontId="1" type="noConversion"/>
  </si>
  <si>
    <t>http://www.crcnetbase.com/isbn/9781439861561</t>
    <phoneticPr fontId="1" type="noConversion"/>
  </si>
  <si>
    <t>http://www.crcnetbase.com/isbn/9781439867747</t>
    <phoneticPr fontId="1" type="noConversion"/>
  </si>
  <si>
    <t>http://www.crcnetbase.com/isbn/9781439871058</t>
    <phoneticPr fontId="1" type="noConversion"/>
  </si>
  <si>
    <t>http://www.crcnetbase.com/isbn/9781439825174</t>
    <phoneticPr fontId="1" type="noConversion"/>
  </si>
  <si>
    <t>http://www.crcnetbase.com/isbn/9781466562424</t>
    <phoneticPr fontId="1" type="noConversion"/>
  </si>
  <si>
    <t>http://www.crcnetbase.com/isbn/9781466562509</t>
    <phoneticPr fontId="1" type="noConversion"/>
  </si>
  <si>
    <t>http://www.crcnetbase.com/isbn/9781466562462</t>
    <phoneticPr fontId="1" type="noConversion"/>
  </si>
  <si>
    <t>http://www.crcnetbase.com/isbn/9781439890240</t>
    <phoneticPr fontId="1" type="noConversion"/>
  </si>
  <si>
    <t>http://www.crcnetbase.com/isbn/9781439877067</t>
    <phoneticPr fontId="1" type="noConversion"/>
  </si>
  <si>
    <t>http://www.crcnetbase.com/isbn/9781466515406</t>
    <phoneticPr fontId="1" type="noConversion"/>
  </si>
  <si>
    <t>http://www.crcnetbase.com/isbn/9781842145487</t>
    <phoneticPr fontId="1" type="noConversion"/>
  </si>
  <si>
    <t>http://www.crcnetbase.com/isbn/9781466578746</t>
    <phoneticPr fontId="1" type="noConversion"/>
  </si>
  <si>
    <t>http://www.crcnetbase.com/isbn/9781439893623</t>
    <phoneticPr fontId="1" type="noConversion"/>
  </si>
  <si>
    <t>http://www.crcnetbase.com/isbn/9781842145746</t>
    <phoneticPr fontId="1" type="noConversion"/>
  </si>
  <si>
    <t>http://www.crcnetbase.com/isbn/9781439867983</t>
    <phoneticPr fontId="1" type="noConversion"/>
  </si>
  <si>
    <t>http://www.crcnetbase.com/isbn/9781439855645</t>
    <phoneticPr fontId="1" type="noConversion"/>
  </si>
  <si>
    <t>http://www.crcnetbase.com/isbn/9781840766530</t>
    <phoneticPr fontId="1" type="noConversion"/>
  </si>
  <si>
    <t>http://www.crcnetbase.com/isbn/9781466575622</t>
    <phoneticPr fontId="1" type="noConversion"/>
  </si>
  <si>
    <t>http://www.crcnetbase.com/isbn/9781482239836</t>
    <phoneticPr fontId="1" type="noConversion"/>
  </si>
  <si>
    <t>http://www.crcnetbase.com/isbn/9781439879269</t>
    <phoneticPr fontId="1" type="noConversion"/>
  </si>
  <si>
    <t>http://www.crcnetbase.com/isbn/9781466563247</t>
    <phoneticPr fontId="1" type="noConversion"/>
  </si>
  <si>
    <t>http://www.crcnetbase.com/isbn/9781466505179</t>
    <phoneticPr fontId="1" type="noConversion"/>
  </si>
  <si>
    <t>http://www.crcnetbase.com/isbn/9781444138375</t>
    <phoneticPr fontId="1" type="noConversion"/>
  </si>
  <si>
    <t>http://www.crcnetbase.com/isbn/9781466584297</t>
    <phoneticPr fontId="1" type="noConversion"/>
  </si>
  <si>
    <t>http://www.crcnetbase.com/isbn/9781482299458</t>
    <phoneticPr fontId="1" type="noConversion"/>
  </si>
  <si>
    <t>http://www.crcnetbase.com/isbn/9781466589780</t>
    <phoneticPr fontId="1" type="noConversion"/>
  </si>
  <si>
    <t>http://www.crcnetbase.com/isbn/9781439891681</t>
    <phoneticPr fontId="1" type="noConversion"/>
  </si>
  <si>
    <t>http://www.jstor.org/stable/j.ctt6wq030</t>
    <phoneticPr fontId="1" type="noConversion"/>
  </si>
  <si>
    <t>http://www.jstor.org/stable/j.ctt6wq0g9</t>
    <phoneticPr fontId="1" type="noConversion"/>
  </si>
  <si>
    <t>http://www.jstor.org/stable/10.2307/j.ctt7rmvb</t>
    <phoneticPr fontId="8" type="noConversion"/>
  </si>
  <si>
    <t>http://www.jstor.org/stable/10.2307/j.ctt28558t</t>
    <phoneticPr fontId="8" type="noConversion"/>
  </si>
  <si>
    <t>http://www.jstor.org/stable/10.7829/j.ctt5hgznv</t>
    <phoneticPr fontId="1" type="noConversion"/>
  </si>
  <si>
    <t>http://www.jstor.org/stable/10.7722/j.ctt3fgnnc</t>
    <phoneticPr fontId="8" type="noConversion"/>
  </si>
  <si>
    <t>http://www.jstor.org/stable/10.3138/j.ctt5hjtf0</t>
    <phoneticPr fontId="1" type="noConversion"/>
  </si>
  <si>
    <t>http://www.jstor.org/stable/j.ctt4cgd4k</t>
    <phoneticPr fontId="1" type="noConversion"/>
  </si>
  <si>
    <t>http://www.jstor.org/stable/10.3138/j.ctt5hjvjw</t>
    <phoneticPr fontId="1" type="noConversion"/>
  </si>
  <si>
    <t>http://www.jstor.org/stable/10.7829/j.ctt5hgzvr</t>
    <phoneticPr fontId="1" type="noConversion"/>
  </si>
  <si>
    <t>http://www.jstor.org/stable/10.3138/j.ctt5vkjcn</t>
    <phoneticPr fontId="1" type="noConversion"/>
  </si>
  <si>
    <t>http://www.jstor.org/stable/10.7829/j.ctt6wpknx</t>
    <phoneticPr fontId="1" type="noConversion"/>
  </si>
  <si>
    <t>http://www.jstor.org/stable/10.7722/j.ctt4cg60z</t>
    <phoneticPr fontId="1" type="noConversion"/>
  </si>
  <si>
    <t>http://www.jstor.org/stable/10.7722/j.ctt3fgkxb</t>
    <phoneticPr fontId="1" type="noConversion"/>
  </si>
  <si>
    <t>http://www.worldscientific.com/worldscibooks/10.1142/8943#t=toc</t>
    <phoneticPr fontId="1" type="noConversion"/>
  </si>
  <si>
    <t>http://www.worldscientific.com/worldscibooks/10.1142/8718#t=toc</t>
    <phoneticPr fontId="1" type="noConversion"/>
  </si>
  <si>
    <t>http://www.worldscientific.com/worldscibooks/10.1142/8413#t=toc</t>
    <phoneticPr fontId="1" type="noConversion"/>
  </si>
  <si>
    <t>http://www.worldscientific.com/worldscibooks/10.1142/9258#t=toc</t>
    <phoneticPr fontId="1" type="noConversion"/>
  </si>
  <si>
    <t>http://www.worldscientific.com/worldscibooks/10.1142/P958#t=toc</t>
    <phoneticPr fontId="1" type="noConversion"/>
  </si>
  <si>
    <t>http://www.worldscientific.com/worldscibooks/10.1142/8134#t=toc</t>
    <phoneticPr fontId="1" type="noConversion"/>
  </si>
  <si>
    <t>http://www.worldscientific.com/worldscibooks/10.1142/9320#t=toc</t>
    <phoneticPr fontId="1" type="noConversion"/>
  </si>
  <si>
    <t>http://www.worldscientific.com/worldscibooks/10.1142/9049#t=toc</t>
    <phoneticPr fontId="1" type="noConversion"/>
  </si>
  <si>
    <t>http://www.worldscientific.com/worldscibooks/10.1142/9208#t=toc</t>
    <phoneticPr fontId="1" type="noConversion"/>
  </si>
  <si>
    <t>http://www.worldscientific.com/worldscibooks/10.1142/8613#t=toc</t>
    <phoneticPr fontId="1" type="noConversion"/>
  </si>
  <si>
    <t>http://www.worldscientific.com/worldscibooks/10.1142/8911#t=toc</t>
    <phoneticPr fontId="1" type="noConversion"/>
  </si>
  <si>
    <t>http://www.worldscientific.com/worldscibooks/10.1142/9205#t=toc</t>
    <phoneticPr fontId="1" type="noConversion"/>
  </si>
  <si>
    <t>http://www.worldscientific.com/worldscibooks/10.1142/P817#t=toc</t>
    <phoneticPr fontId="1" type="noConversion"/>
  </si>
  <si>
    <t>http://www.worldscientific.com/worldscibooks/10.1142/8754#t=toc</t>
    <phoneticPr fontId="1" type="noConversion"/>
  </si>
  <si>
    <t>http://www.worldscientific.com/worldscibooks/10.1142/9232#t=toc</t>
    <phoneticPr fontId="1" type="noConversion"/>
  </si>
  <si>
    <t>http://www.worldscientific.com/worldscibooks/10.1142/9210#t=toc</t>
    <phoneticPr fontId="1" type="noConversion"/>
  </si>
  <si>
    <t>http://www.worldscientific.com/worldscibooks/10.1142/9180#t=toc</t>
    <phoneticPr fontId="1" type="noConversion"/>
  </si>
  <si>
    <t>http://www.worldscientific.com/worldscibooks/10.1142/9312#t=toc</t>
    <phoneticPr fontId="1" type="noConversion"/>
  </si>
  <si>
    <t>http://www.worldscientific.com/worldscibooks/10.1142/8981#t=toc</t>
    <phoneticPr fontId="1" type="noConversion"/>
  </si>
  <si>
    <t>http://www.worldscientific.com/worldscibooks/10.1142/9317#t=toc</t>
    <phoneticPr fontId="1" type="noConversion"/>
  </si>
  <si>
    <t>http://www.worldscientific.com/worldscibooks/10.1142/8805#t=toc</t>
    <phoneticPr fontId="1" type="noConversion"/>
  </si>
  <si>
    <t>http://www.worldscientific.com/worldscibooks/10.1142/9314#t=toc</t>
    <phoneticPr fontId="1" type="noConversion"/>
  </si>
  <si>
    <t>http://www.worldscientific.com/worldscibooks/10.1142/9355#t=toc</t>
    <phoneticPr fontId="1" type="noConversion"/>
  </si>
  <si>
    <t>http://www.worldscientific.com/worldscibooks/10.1142/9325#t=toc</t>
    <phoneticPr fontId="1" type="noConversion"/>
  </si>
  <si>
    <t>http://www.worldscientific.com/worldscibooks/10.1142/8804#t=toc</t>
    <phoneticPr fontId="1" type="noConversion"/>
  </si>
  <si>
    <t>http://www.worldscientific.com/worldscibooks/10.1142/8582#t=toc</t>
    <phoneticPr fontId="1" type="noConversion"/>
  </si>
  <si>
    <t>http://www.worldscientific.com/worldscibooks/10.1142/9243#t=toc</t>
    <phoneticPr fontId="1" type="noConversion"/>
  </si>
  <si>
    <t>http://www.worldscientific.com/worldscibooks/10.1142/8934#t=toc</t>
    <phoneticPr fontId="1" type="noConversion"/>
  </si>
  <si>
    <t>http://www.worldscientific.com/worldscibooks/10.1142/9344#t=toc</t>
    <phoneticPr fontId="1" type="noConversion"/>
  </si>
  <si>
    <t>http://www.worldscientific.com/worldscibooks/10.1142/8485#t=toc</t>
    <phoneticPr fontId="1" type="noConversion"/>
  </si>
  <si>
    <t>http://www.worldscientific.com/worldscibooks/10.1142/9223#t=toc</t>
    <phoneticPr fontId="1" type="noConversion"/>
  </si>
  <si>
    <t>http://www.worldscientific.com/worldscibooks/10.1142/8654#t=toc</t>
    <phoneticPr fontId="1" type="noConversion"/>
  </si>
  <si>
    <t>http://www.worldscientific.com/worldscibooks/10.1142/9185#t=toc</t>
    <phoneticPr fontId="1" type="noConversion"/>
  </si>
  <si>
    <t>http://www.worldscientific.com/worldscibooks/10.1142/8814#t=toc</t>
    <phoneticPr fontId="1" type="noConversion"/>
  </si>
  <si>
    <t>http://www.worldscientific.com/worldscibooks/10.1142/9247#t=toc</t>
    <phoneticPr fontId="1" type="noConversion"/>
  </si>
  <si>
    <t>http://www.worldscientific.com/worldscibooks/10.1142/9186#t=toc</t>
    <phoneticPr fontId="1" type="noConversion"/>
  </si>
  <si>
    <t>http://www.worldscientific.com/worldscibooks/10.1142/8725#t=toc</t>
    <phoneticPr fontId="1" type="noConversion"/>
  </si>
  <si>
    <t>http://www.worldscientific.com/worldscibooks/10.1142/9097#t=toc</t>
    <phoneticPr fontId="1" type="noConversion"/>
  </si>
  <si>
    <t>http://www.worldscientific.com/worldscibooks/10.1142/9293#t=toc</t>
    <phoneticPr fontId="1" type="noConversion"/>
  </si>
  <si>
    <t>http://www.worldscientific.com/worldscibooks/10.1142/9052#t=toc</t>
    <phoneticPr fontId="1" type="noConversion"/>
  </si>
  <si>
    <t>http://www.worldscientific.com/worldscibooks/10.1142/9090#t=toc</t>
    <phoneticPr fontId="1" type="noConversion"/>
  </si>
  <si>
    <t>http://www.worldscientific.com/worldscibooks/10.1142/9244#t=toc</t>
    <phoneticPr fontId="1" type="noConversion"/>
  </si>
  <si>
    <t>http://www.worldscientific.com/worldscibooks/10.1142/8811#t=toc</t>
    <phoneticPr fontId="1" type="noConversion"/>
  </si>
  <si>
    <t>http://www.worldscientific.com/worldscibooks/10.1142/8047#t=toc</t>
    <phoneticPr fontId="1" type="noConversion"/>
  </si>
  <si>
    <t>http://www.worldscientific.com/worldscibooks/10.1142/8058#t=toc</t>
    <phoneticPr fontId="1" type="noConversion"/>
  </si>
  <si>
    <t>http://www.worldscientific.com/worldscibooks/10.1142/9063#t=toc</t>
    <phoneticPr fontId="1" type="noConversion"/>
  </si>
  <si>
    <t>http://www.worldscientific.com/worldscibooks/10.1142/9190#t=toc</t>
    <phoneticPr fontId="1" type="noConversion"/>
  </si>
  <si>
    <t>http://www.worldscientific.com/worldscibooks/10.1142/8280#t=toc</t>
    <phoneticPr fontId="1" type="noConversion"/>
  </si>
  <si>
    <t>http://www.worldscientific.com/worldscibooks/10.1142/8788#t=toc</t>
    <phoneticPr fontId="1" type="noConversion"/>
  </si>
  <si>
    <t>http://www.worldscientific.com/worldscibooks/10.1142/8848#t=toc</t>
    <phoneticPr fontId="1" type="noConversion"/>
  </si>
  <si>
    <t>http://www.worldscientific.com/worldscibooks/10.1142/9065#t=toc</t>
    <phoneticPr fontId="1" type="noConversion"/>
  </si>
  <si>
    <t>http://www.worldscientific.com/worldscibooks/10.1142/8914#t=toc</t>
    <phoneticPr fontId="1" type="noConversion"/>
  </si>
  <si>
    <t>http://www.worldscientific.com/worldscibooks/10.1142/8603#t=toc</t>
    <phoneticPr fontId="1" type="noConversion"/>
  </si>
  <si>
    <t>http://www.worldscientific.com/worldscibooks/10.1142/7611#t=toc</t>
    <phoneticPr fontId="1" type="noConversion"/>
  </si>
  <si>
    <t>http://www.worldscientific.com/worldscibooks/10.1142/P868#t=toc</t>
    <phoneticPr fontId="1" type="noConversion"/>
  </si>
  <si>
    <t>http://www.worldscientific.com/worldscibooks/10.1142/P640#t=toc</t>
    <phoneticPr fontId="1" type="noConversion"/>
  </si>
  <si>
    <t>http://www.worldscientific.com/worldscibooks/10.1142/8241#t=toc</t>
    <phoneticPr fontId="1" type="noConversion"/>
  </si>
  <si>
    <t>http://www.worldscientific.com/worldscibooks/10.1142/7620#t=toc</t>
    <phoneticPr fontId="1" type="noConversion"/>
  </si>
  <si>
    <t>http://www.worldscientific.com/worldscibooks/10.1142/7888#t=toc</t>
    <phoneticPr fontId="1" type="noConversion"/>
  </si>
  <si>
    <t>http://www.worldscientific.com/worldscibooks/10.1142/8986#t=toc</t>
    <phoneticPr fontId="1" type="noConversion"/>
  </si>
  <si>
    <t>http://www.worldscientific.com/worldscibooks/10.1142/9215#t=toc</t>
    <phoneticPr fontId="1" type="noConversion"/>
  </si>
  <si>
    <t>http://www.crcnetbase.com/isbn/9781444154351</t>
    <phoneticPr fontId="1" type="noConversion"/>
  </si>
  <si>
    <t>http://www.crcnetbase.com/isbn/9781444165043</t>
    <phoneticPr fontId="1" type="noConversion"/>
  </si>
  <si>
    <t>http://www.crcnetbase.com/isbn/9789814463850</t>
    <phoneticPr fontId="1" type="noConversion"/>
  </si>
  <si>
    <t>http://www.crcnetbase.com/isbn/9781466578364</t>
    <phoneticPr fontId="1" type="noConversion"/>
  </si>
  <si>
    <t>http://www.crcnetbase.com/isbn/9781482224511</t>
    <phoneticPr fontId="1" type="noConversion"/>
  </si>
  <si>
    <t>http://www.crcnetbase.com/isbn/9781439821572</t>
    <phoneticPr fontId="1" type="noConversion"/>
  </si>
  <si>
    <t>http://www.crcnetbase.com/isbn/9781841849522</t>
    <phoneticPr fontId="1" type="noConversion"/>
  </si>
  <si>
    <t>http://www.crcnetbase.com/isbn/9781840766523</t>
    <phoneticPr fontId="1" type="noConversion"/>
  </si>
  <si>
    <t>http://www.crcnetbase.com/isbn/9781841849201</t>
    <phoneticPr fontId="1" type="noConversion"/>
  </si>
  <si>
    <t>http://www.crcnetbase.com/isbn/9781439855812</t>
    <phoneticPr fontId="1" type="noConversion"/>
  </si>
  <si>
    <t>http://www.crcnetbase.com/isbn/9781439887516</t>
    <phoneticPr fontId="1" type="noConversion"/>
  </si>
  <si>
    <t>http://www.crcnetbase.com/isbn/9789814463133</t>
    <phoneticPr fontId="1" type="noConversion"/>
  </si>
  <si>
    <t>http://www.crcnetbase.com/isbn/9781842145371</t>
    <phoneticPr fontId="1" type="noConversion"/>
  </si>
  <si>
    <t>http://www.crcnetbase.com/isbn/9781439879917</t>
    <phoneticPr fontId="1" type="noConversion"/>
  </si>
  <si>
    <t>http://www.crcnetbase.com/isbn/9781466583214</t>
    <phoneticPr fontId="1" type="noConversion"/>
  </si>
  <si>
    <t>http://www.crcnetbase.com/isbn/9781466504882</t>
    <phoneticPr fontId="1" type="noConversion"/>
  </si>
  <si>
    <t>http://www.crcnetbase.com/isbn/9781439862698</t>
    <phoneticPr fontId="1" type="noConversion"/>
  </si>
  <si>
    <t>http://www.crcnetbase.com/isbn/9781482230079</t>
    <phoneticPr fontId="1" type="noConversion"/>
  </si>
  <si>
    <t>http://www.crcnetbase.com/isbn/9781482226775</t>
    <phoneticPr fontId="1" type="noConversion"/>
  </si>
  <si>
    <t>http://www.crcnetbase.com/isbn/9781466551473</t>
    <phoneticPr fontId="1" type="noConversion"/>
  </si>
  <si>
    <t>http://www.crcnetbase.com/isbn/9781841848679</t>
    <phoneticPr fontId="1" type="noConversion"/>
  </si>
  <si>
    <t>http://www.crcnetbase.com/isbn/9781841849980</t>
    <phoneticPr fontId="1" type="noConversion"/>
  </si>
  <si>
    <t>http://www.crcnetbase.com/isbn/9781439834848</t>
    <phoneticPr fontId="1" type="noConversion"/>
  </si>
  <si>
    <t>http://www.crcnetbase.com/isbn/9781482210484</t>
    <phoneticPr fontId="1" type="noConversion"/>
  </si>
  <si>
    <t>http://www.crcnetbase.com/isbn/9781439863367</t>
    <phoneticPr fontId="1" type="noConversion"/>
  </si>
  <si>
    <t>http://www.crcnetbase.com/isbn/9781439850336</t>
    <phoneticPr fontId="1" type="noConversion"/>
  </si>
  <si>
    <t>http://www.crcnetbase.com/isbn/9781439871881</t>
    <phoneticPr fontId="1" type="noConversion"/>
  </si>
  <si>
    <t>http://www.crcnetbase.com/isbn/9781466559158</t>
    <phoneticPr fontId="1" type="noConversion"/>
  </si>
  <si>
    <t>http://www.crcnetbase.com/isbn/9781840766431</t>
    <phoneticPr fontId="1" type="noConversion"/>
  </si>
  <si>
    <t>http://www.crcnetbase.com/isbn/9781444176650</t>
    <phoneticPr fontId="1" type="noConversion"/>
  </si>
  <si>
    <t>http://www.crcnetbase.com/isbn/9781482216820</t>
    <phoneticPr fontId="1" type="noConversion"/>
  </si>
  <si>
    <t>http://www.crcnetbase.com/isbn/9781439872895</t>
    <phoneticPr fontId="1" type="noConversion"/>
  </si>
  <si>
    <t>http://www.crcnetbase.com/isbn/9789814364966</t>
    <phoneticPr fontId="1" type="noConversion"/>
  </si>
  <si>
    <t>http://www.crcnetbase.com/isbn/9781466507579</t>
    <phoneticPr fontId="1" type="noConversion"/>
  </si>
  <si>
    <t>http://www.crcnetbase.com/isbn/9781482253313</t>
    <phoneticPr fontId="1" type="noConversion"/>
  </si>
  <si>
    <t>http://www.crcnetbase.com/isbn/9781466578425</t>
    <phoneticPr fontId="1" type="noConversion"/>
  </si>
  <si>
    <t>http://www.crcnetbase.com/isbn/9781482210743</t>
    <phoneticPr fontId="1" type="noConversion"/>
  </si>
  <si>
    <t>http://www.crcnetbase.com/isbn/9781439837795</t>
    <phoneticPr fontId="1" type="noConversion"/>
  </si>
  <si>
    <t>http://www.crcnetbase.com/isbn/9781482215793</t>
    <phoneticPr fontId="1" type="noConversion"/>
  </si>
  <si>
    <t>http://www.crcnetbase.com/isbn/9781482214796</t>
    <phoneticPr fontId="1" type="noConversion"/>
  </si>
  <si>
    <t>http://www.crcnetbase.com/isbn/9789814303828</t>
    <phoneticPr fontId="1" type="noConversion"/>
  </si>
  <si>
    <t>http://www.crcnetbase.com/isbn/9781482247039</t>
    <phoneticPr fontId="1" type="noConversion"/>
  </si>
  <si>
    <t>http://www.crcnetbase.com/isbn/9781466582118</t>
    <phoneticPr fontId="1" type="noConversion"/>
  </si>
  <si>
    <t>http://www.crcnetbase.com/isbn/9789814364126</t>
    <phoneticPr fontId="1" type="noConversion"/>
  </si>
  <si>
    <t>http://www.crcnetbase.com/isbn/9781439883082</t>
    <phoneticPr fontId="1" type="noConversion"/>
  </si>
  <si>
    <t>http://www.crcnetbase.com/isbn/9781466500549</t>
    <phoneticPr fontId="1" type="noConversion"/>
  </si>
  <si>
    <t>http://www.crcnetbase.com/isbn/9781439822524</t>
    <phoneticPr fontId="1" type="noConversion"/>
  </si>
  <si>
    <t>http://www.crcnetbase.com/isbn/9781439878729</t>
    <phoneticPr fontId="1" type="noConversion"/>
  </si>
  <si>
    <t>http://www.crcnetbase.com/isbn/9781439893265</t>
    <phoneticPr fontId="1" type="noConversion"/>
  </si>
  <si>
    <t>http://www.crcnetbase.com/isbn/9781466570641</t>
    <phoneticPr fontId="1" type="noConversion"/>
  </si>
  <si>
    <t>http://www.crcnetbase.com/isbn/9781466562592</t>
    <phoneticPr fontId="1" type="noConversion"/>
  </si>
  <si>
    <t>http://www.crcnetbase.com/isbn/9781466568525</t>
    <phoneticPr fontId="1" type="noConversion"/>
  </si>
  <si>
    <t>http://www.crcnetbase.com/isbn/9781466517301</t>
    <phoneticPr fontId="1" type="noConversion"/>
  </si>
  <si>
    <t>http://www.crcnetbase.com/isbn/9781439868515</t>
    <phoneticPr fontId="1" type="noConversion"/>
  </si>
  <si>
    <t>http://www.crcnetbase.com/isbn/9781466554436</t>
    <phoneticPr fontId="1" type="noConversion"/>
  </si>
  <si>
    <t>http://www.crcnetbase.com/isbn/9789814364508</t>
    <phoneticPr fontId="1" type="noConversion"/>
  </si>
  <si>
    <t>http://www.crcnetbase.com/isbn/9781439851265</t>
    <phoneticPr fontId="1" type="noConversion"/>
  </si>
  <si>
    <t>http://www.crcnetbase.com/isbn/9781439860335</t>
    <phoneticPr fontId="1" type="noConversion"/>
  </si>
  <si>
    <t>http://www.crcnetbase.com/isbn/9781466558281</t>
    <phoneticPr fontId="1" type="noConversion"/>
  </si>
  <si>
    <t>http://www.crcnetbase.com/isbn/9781420006285</t>
    <phoneticPr fontId="1" type="noConversion"/>
  </si>
  <si>
    <t>http://www.crcnetbase.com/isbn/9781466558670</t>
    <phoneticPr fontId="1" type="noConversion"/>
  </si>
  <si>
    <t>http://www.crcnetbase.com/isbn/9781439807743</t>
    <phoneticPr fontId="1" type="noConversion"/>
  </si>
  <si>
    <t>http://www.crcnetbase.com/isbn/9781439865514</t>
    <phoneticPr fontId="1" type="noConversion"/>
  </si>
  <si>
    <t>http://www.crcnetbase.com/isbn/9781466560055</t>
    <phoneticPr fontId="1" type="noConversion"/>
  </si>
  <si>
    <t>http://www.crcnetbase.com/isbn/9781420093421</t>
    <phoneticPr fontId="1" type="noConversion"/>
  </si>
  <si>
    <t>http://www.crcnetbase.com/isbn/9781466560048</t>
    <phoneticPr fontId="1" type="noConversion"/>
  </si>
  <si>
    <t>http://www.crcnetbase.com/isbn/9781466554214</t>
    <phoneticPr fontId="1" type="noConversion"/>
  </si>
  <si>
    <t>http://www.crcnetbase.com/isbn/9781439892206</t>
    <phoneticPr fontId="1" type="noConversion"/>
  </si>
  <si>
    <t>http://www.crcnetbase.com/isbn/9781439867723</t>
    <phoneticPr fontId="1" type="noConversion"/>
  </si>
  <si>
    <t>http://www.crcnetbase.com/isbn/9781439848104</t>
    <phoneticPr fontId="1" type="noConversion"/>
  </si>
  <si>
    <t>http://www.crcnetbase.com/isbn/9781439892244</t>
    <phoneticPr fontId="1" type="noConversion"/>
  </si>
  <si>
    <t>http://www.crcnetbase.com/isbn/9781466501089</t>
    <phoneticPr fontId="1" type="noConversion"/>
  </si>
  <si>
    <t>http://www.crcnetbase.com/isbn/9781439867754</t>
    <phoneticPr fontId="1" type="noConversion"/>
  </si>
  <si>
    <t>http://www.crcnetbase.com/isbn/9781439859902</t>
    <phoneticPr fontId="1" type="noConversion"/>
  </si>
  <si>
    <t>http://www.crcnetbase.com/isbn/9781420047561</t>
    <phoneticPr fontId="1" type="noConversion"/>
  </si>
  <si>
    <t>http://www.crcnetbase.com/isbn/9781439814628</t>
    <phoneticPr fontId="1" type="noConversion"/>
  </si>
  <si>
    <t>http://www.crcnetbase.com/isbn/9781439868010</t>
    <phoneticPr fontId="1" type="noConversion"/>
  </si>
  <si>
    <t>http://www.crcnetbase.com/isbn/9781466506985</t>
    <phoneticPr fontId="1" type="noConversion"/>
  </si>
  <si>
    <t>http://www.crcnetbase.com/isbn/9781439841082</t>
    <phoneticPr fontId="1" type="noConversion"/>
  </si>
  <si>
    <t>http://www.crcnetbase.com/isbn/9781466509955</t>
    <phoneticPr fontId="1" type="noConversion"/>
  </si>
  <si>
    <t>http://www.crcnetbase.com/isbn/9781466557970</t>
    <phoneticPr fontId="1" type="noConversion"/>
  </si>
  <si>
    <t>http://www.crcnetbase.com/isbn/9781466577503</t>
    <phoneticPr fontId="1" type="noConversion"/>
  </si>
  <si>
    <t>http://www.crcnetbase.com/isbn/9781420003758</t>
    <phoneticPr fontId="1" type="noConversion"/>
  </si>
  <si>
    <t>http://www.crcnetbase.com/isbn/9781439837016</t>
    <phoneticPr fontId="1" type="noConversion"/>
  </si>
  <si>
    <t>http://www.crcnetbase.com/isbn/9780203847633</t>
    <phoneticPr fontId="1" type="noConversion"/>
  </si>
  <si>
    <t>http://www.crcnetbase.com/isbn/9781439892824</t>
    <phoneticPr fontId="1" type="noConversion"/>
  </si>
  <si>
    <t>http://www.crcnetbase.com/isbn/9781466501539</t>
    <phoneticPr fontId="1" type="noConversion"/>
  </si>
  <si>
    <t>http://www.crcnetbase.com/isbn/9789814267830</t>
    <phoneticPr fontId="1" type="noConversion"/>
  </si>
  <si>
    <t>http://www.crcnetbase.com/isbn/9781439876039</t>
    <phoneticPr fontId="1" type="noConversion"/>
  </si>
  <si>
    <t>http://www.crcnetbase.com/isbn/9781439874714</t>
    <phoneticPr fontId="1" type="noConversion"/>
  </si>
  <si>
    <t>http://www.crcnetbase.com/isbn/9781439869611</t>
    <phoneticPr fontId="1" type="noConversion"/>
  </si>
  <si>
    <t>http://www.crcnetbase.com/isbn/9781439877296</t>
    <phoneticPr fontId="1" type="noConversion"/>
  </si>
  <si>
    <t>http://www.crcnetbase.com/isbn/9781439866368</t>
    <phoneticPr fontId="1" type="noConversion"/>
  </si>
  <si>
    <t>http://www.crcnetbase.com/isbn/9781439840696</t>
    <phoneticPr fontId="1" type="noConversion"/>
  </si>
  <si>
    <t>http://www.crcnetbase.com/isbn/9781439839232</t>
    <phoneticPr fontId="1" type="noConversion"/>
  </si>
  <si>
    <t>http://www.crcnetbase.com/isbn/9781466550063</t>
    <phoneticPr fontId="1" type="noConversion"/>
  </si>
  <si>
    <t>http://www.crcnetbase.com/isbn/9781420088137</t>
    <phoneticPr fontId="1" type="noConversion"/>
  </si>
  <si>
    <t>http://www.crcnetbase.com/isbn/9781466558649</t>
    <phoneticPr fontId="1" type="noConversion"/>
  </si>
  <si>
    <t>http://www.crcnetbase.com/isbn/9781439840795</t>
    <phoneticPr fontId="1" type="noConversion"/>
  </si>
  <si>
    <t>http://www.crcnetbase.com/isbn/9781439874851</t>
    <phoneticPr fontId="1" type="noConversion"/>
  </si>
  <si>
    <t>http://www.crcnetbase.com/isbn/9789814267816</t>
    <phoneticPr fontId="1" type="noConversion"/>
  </si>
  <si>
    <t>http://www.crcnetbase.com/isbn/9781420090536</t>
    <phoneticPr fontId="1" type="noConversion"/>
  </si>
  <si>
    <t>http://www.crcnetbase.com/isbn/9781439892077</t>
    <phoneticPr fontId="1" type="noConversion"/>
  </si>
  <si>
    <t>http://www.crcnetbase.com/isbn/9789814303125</t>
    <phoneticPr fontId="1" type="noConversion"/>
  </si>
  <si>
    <t>http://www.crcnetbase.com/isbn/9781466501409</t>
    <phoneticPr fontId="1" type="noConversion"/>
  </si>
  <si>
    <t>http://www.crcnetbase.com/isbn/9781439898697</t>
    <phoneticPr fontId="1" type="noConversion"/>
  </si>
  <si>
    <t>http://www.crcnetbase.com/isbn/9781466517110</t>
    <phoneticPr fontId="1" type="noConversion"/>
  </si>
  <si>
    <t>http://www.crcnetbase.com/isbn/9781439816417</t>
    <phoneticPr fontId="1" type="noConversion"/>
  </si>
  <si>
    <t>http://www.crcnetbase.com/isbn/9789814267953</t>
    <phoneticPr fontId="1" type="noConversion"/>
  </si>
  <si>
    <t>http://www.crcnetbase.com/isbn/9781439852262</t>
    <phoneticPr fontId="1" type="noConversion"/>
  </si>
  <si>
    <t>http://www.crcnetbase.com/isbn/9780203868713</t>
    <phoneticPr fontId="1" type="noConversion"/>
  </si>
  <si>
    <t>http://www.crcnetbase.com/isbn/9781439839201</t>
    <phoneticPr fontId="1" type="noConversion"/>
  </si>
  <si>
    <t>http://www.crcnetbase.com/isbn/9789814267823</t>
    <phoneticPr fontId="1" type="noConversion"/>
  </si>
  <si>
    <t>http://www.crcnetbase.com/isbn/9789814241496</t>
    <phoneticPr fontId="1" type="noConversion"/>
  </si>
  <si>
    <t>http://www.crcnetbase.com/isbn/9781466562134</t>
    <phoneticPr fontId="1" type="noConversion"/>
  </si>
  <si>
    <t>http://www.crcnetbase.com/isbn/9781439887882</t>
    <phoneticPr fontId="1" type="noConversion"/>
  </si>
  <si>
    <t>http://www.crcnetbase.com/isbn/9781439840610</t>
    <phoneticPr fontId="1" type="noConversion"/>
  </si>
  <si>
    <t>http://www.crcnetbase.com/isbn/9781439857953</t>
    <phoneticPr fontId="1" type="noConversion"/>
  </si>
  <si>
    <t>http://www.crcnetbase.com/isbn/9781466507203</t>
    <phoneticPr fontId="1" type="noConversion"/>
  </si>
  <si>
    <t>http://www.crcnetbase.com/isbn/9781466582101</t>
    <phoneticPr fontId="1" type="noConversion"/>
  </si>
  <si>
    <t>http://www.crcnetbase.com/isbn/9781466558663</t>
    <phoneticPr fontId="1" type="noConversion"/>
  </si>
  <si>
    <t>http://www.crcnetbase.com/isbn/9781439840566</t>
    <phoneticPr fontId="1" type="noConversion"/>
  </si>
  <si>
    <t>http://www.crcnetbase.com/isbn/9781439821664</t>
    <phoneticPr fontId="1" type="noConversion"/>
  </si>
  <si>
    <t>http://www.crcnetbase.com/isbn/9781466506954</t>
    <phoneticPr fontId="1" type="noConversion"/>
  </si>
  <si>
    <t>http://www.crcnetbase.com/isbn/9781439823569</t>
    <phoneticPr fontId="1" type="noConversion"/>
  </si>
  <si>
    <t>http://www.crcnetbase.com/isbn/9781439850572</t>
    <phoneticPr fontId="1" type="noConversion"/>
  </si>
  <si>
    <t>http://www.crcnetbase.com/isbn/9781439869024</t>
    <phoneticPr fontId="1" type="noConversion"/>
  </si>
  <si>
    <t>http://www.crcnetbase.com/isbn/9780203844229</t>
    <phoneticPr fontId="1" type="noConversion"/>
  </si>
  <si>
    <t>http://www.crcnetbase.com/isbn/9781439813881</t>
    <phoneticPr fontId="1" type="noConversion"/>
  </si>
  <si>
    <t>http://www.crcnetbase.com/isbn/9781439855973</t>
    <phoneticPr fontId="1" type="noConversion"/>
  </si>
  <si>
    <t>http://www.crcnetbase.com/isbn/9781439819142</t>
    <phoneticPr fontId="1" type="noConversion"/>
  </si>
  <si>
    <t>http://www.crcnetbase.com/isbn/9781439854242</t>
    <phoneticPr fontId="1" type="noConversion"/>
  </si>
  <si>
    <t>http://www.crcnetbase.com/isbn/9781439860922</t>
    <phoneticPr fontId="1" type="noConversion"/>
  </si>
  <si>
    <t>http://www.crcnetbase.com/isbn/9781439830895</t>
    <phoneticPr fontId="1" type="noConversion"/>
  </si>
  <si>
    <t>http://www.crcnetbase.com/isbn/9789814303668</t>
    <phoneticPr fontId="1" type="noConversion"/>
  </si>
  <si>
    <t>http://www.crcnetbase.com/isbn/9780203817179</t>
    <phoneticPr fontId="1" type="noConversion"/>
  </si>
  <si>
    <t>http://www.crcnetbase.com/isbn/9781840765038</t>
    <phoneticPr fontId="1" type="noConversion"/>
  </si>
  <si>
    <t>http://www.crcnetbase.com/isbn/9781439855904</t>
    <phoneticPr fontId="1" type="noConversion"/>
  </si>
  <si>
    <t>http://www.crcnetbase.com/isbn/9781439856154</t>
    <phoneticPr fontId="1" type="noConversion"/>
  </si>
  <si>
    <t>http://www.crcnetbase.com/isbn/9781466504325</t>
    <phoneticPr fontId="1" type="noConversion"/>
  </si>
  <si>
    <t>http://www.crcnetbase.com/isbn/9781466511071</t>
    <phoneticPr fontId="1" type="noConversion"/>
  </si>
  <si>
    <t>http://www.worldscientific.com/worldscibooks/10.1142/U012#t=toc</t>
    <phoneticPr fontId="1" type="noConversion"/>
  </si>
  <si>
    <t>http://www.worldscientific.com/worldscibooks/10.1142/9133#t=toc</t>
    <phoneticPr fontId="1" type="noConversion"/>
  </si>
  <si>
    <t>http://www.worldscientific.com/worldscibooks/10.1142/8869#t=toc</t>
    <phoneticPr fontId="1" type="noConversion"/>
  </si>
  <si>
    <t>http://www.worldscientific.com/worldscibooks/10.1142/9196#t=toc</t>
    <phoneticPr fontId="1" type="noConversion"/>
  </si>
  <si>
    <t>http://www.worldscientific.com/worldscibooks/10.1142/8689#t=toc</t>
    <phoneticPr fontId="1" type="noConversion"/>
  </si>
  <si>
    <t>http://www.worldscientific.com/worldscibooks/10.1142/9233#t=toc</t>
    <phoneticPr fontId="1" type="noConversion"/>
  </si>
  <si>
    <t>http://www.worldscientific.com/worldscibooks/10.1142/8567#t=toc</t>
    <phoneticPr fontId="1" type="noConversion"/>
  </si>
  <si>
    <t>http://www.worldscientific.com/worldscibooks/10.1142/9128#t=toc</t>
    <phoneticPr fontId="1" type="noConversion"/>
  </si>
  <si>
    <t>http://www.worldscientific.com/worldscibooks/10.1142/8736#t=toc</t>
    <phoneticPr fontId="1" type="noConversion"/>
  </si>
  <si>
    <t>http://www.worldscientific.com/worldscibooks/10.1142/9028#t=toc</t>
    <phoneticPr fontId="1" type="noConversion"/>
  </si>
  <si>
    <t>國會分類號</t>
  </si>
  <si>
    <r>
      <rPr>
        <sz val="10"/>
        <rFont val="細明體"/>
        <family val="3"/>
        <charset val="136"/>
      </rPr>
      <t>杜威十進分類號</t>
    </r>
    <r>
      <rPr>
        <sz val="10"/>
        <rFont val="Times New Roman"/>
        <family val="1"/>
      </rPr>
      <t/>
    </r>
    <phoneticPr fontId="1" type="noConversion"/>
  </si>
  <si>
    <t>658.4/013</t>
  </si>
  <si>
    <t>658</t>
  </si>
  <si>
    <t>658.4/72</t>
  </si>
  <si>
    <t>330.01/51955</t>
  </si>
  <si>
    <t>363.28/760973</t>
  </si>
  <si>
    <t>647.94068</t>
  </si>
  <si>
    <t>005.1/4</t>
  </si>
  <si>
    <r>
      <t>736.982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736/.982</t>
    </r>
  </si>
  <si>
    <t>736/.982</t>
  </si>
  <si>
    <t>005.1</t>
  </si>
  <si>
    <t>362.7</t>
  </si>
  <si>
    <t>361.3</t>
  </si>
  <si>
    <t>362.10425</t>
  </si>
  <si>
    <t>658.4/01</t>
  </si>
  <si>
    <t>658.5/038</t>
  </si>
  <si>
    <t>615.1</t>
  </si>
  <si>
    <t>618.1/780599</t>
  </si>
  <si>
    <t>628.5</t>
  </si>
  <si>
    <t>615.535</t>
  </si>
  <si>
    <t>616.97/071</t>
  </si>
  <si>
    <t>610.15195</t>
  </si>
  <si>
    <t>615.19</t>
  </si>
  <si>
    <t>616.5/1</t>
  </si>
  <si>
    <t>616.99/431</t>
  </si>
  <si>
    <t>617.4/81044</t>
  </si>
  <si>
    <t>610.28</t>
  </si>
  <si>
    <t>796.8</t>
  </si>
  <si>
    <t>615.9/529028</t>
  </si>
  <si>
    <t>617/.024</t>
  </si>
  <si>
    <t>616.99/4</t>
  </si>
  <si>
    <t>616.99/407</t>
  </si>
  <si>
    <t>616.994019</t>
  </si>
  <si>
    <t>615.3</t>
  </si>
  <si>
    <t>616.99/5</t>
  </si>
  <si>
    <t>617.412</t>
  </si>
  <si>
    <t>612.7/9101/5118</t>
  </si>
  <si>
    <t>612.8</t>
  </si>
  <si>
    <t>616.4/62</t>
  </si>
  <si>
    <t>612.8/2</t>
  </si>
  <si>
    <t>616.4</t>
  </si>
  <si>
    <t>636.1/08928</t>
  </si>
  <si>
    <t>615/.19</t>
  </si>
  <si>
    <t>660/.28449</t>
  </si>
  <si>
    <t>614.1</t>
  </si>
  <si>
    <t>617.695</t>
  </si>
  <si>
    <t>615.9</t>
  </si>
  <si>
    <t>362.1068</t>
  </si>
  <si>
    <t>616.2</t>
  </si>
  <si>
    <t>651.504261</t>
  </si>
  <si>
    <t>641.3/02</t>
  </si>
  <si>
    <t>616.9101</t>
  </si>
  <si>
    <t>616.3/42</t>
  </si>
  <si>
    <t>612/.01577</t>
  </si>
  <si>
    <t>616.9942406</t>
  </si>
  <si>
    <t>616.132</t>
  </si>
  <si>
    <t>579/.16</t>
  </si>
  <si>
    <t>616.8/3</t>
  </si>
  <si>
    <t>616.89</t>
  </si>
  <si>
    <t>617.1/027</t>
  </si>
  <si>
    <t>616.4/6240654</t>
  </si>
  <si>
    <t>616.07545</t>
  </si>
  <si>
    <t>636.08960754</t>
  </si>
  <si>
    <r>
      <t>615.1/4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615.14</t>
    </r>
  </si>
  <si>
    <t>616/.044</t>
  </si>
  <si>
    <t>616.3/9800835</t>
  </si>
  <si>
    <t>616.5</t>
  </si>
  <si>
    <t>796.0456</t>
  </si>
  <si>
    <t>616.890072</t>
  </si>
  <si>
    <t>616.02/774</t>
  </si>
  <si>
    <t>599.8/4</t>
  </si>
  <si>
    <t>616.5075</t>
  </si>
  <si>
    <t>616.81</t>
  </si>
  <si>
    <t>621.395</t>
  </si>
  <si>
    <t>621.3692</t>
  </si>
  <si>
    <t>541/.394</t>
  </si>
  <si>
    <t>621.31/244</t>
  </si>
  <si>
    <t>610.28/4</t>
  </si>
  <si>
    <t>621.1/83</t>
  </si>
  <si>
    <t>541/.2</t>
  </si>
  <si>
    <r>
      <t>004.6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621.31028546</t>
    </r>
  </si>
  <si>
    <t>620/.20151825</t>
  </si>
  <si>
    <t>624.1/8</t>
  </si>
  <si>
    <t>004</t>
  </si>
  <si>
    <t>629.8/9553</t>
  </si>
  <si>
    <t>515/.55</t>
  </si>
  <si>
    <t>629.8</t>
  </si>
  <si>
    <t>547/.704541</t>
  </si>
  <si>
    <t>629.893</t>
  </si>
  <si>
    <t>005.8</t>
  </si>
  <si>
    <t>681/.2</t>
  </si>
  <si>
    <t>550</t>
  </si>
  <si>
    <t>621.31/042</t>
  </si>
  <si>
    <t>677/.02832</t>
  </si>
  <si>
    <t>540</t>
  </si>
  <si>
    <t>519.5/7</t>
  </si>
  <si>
    <t>664</t>
  </si>
  <si>
    <t>613.282</t>
  </si>
  <si>
    <t>664/.07</t>
  </si>
  <si>
    <t>794.8/1536</t>
  </si>
  <si>
    <t>794.8/1526</t>
  </si>
  <si>
    <t>794.81526</t>
  </si>
  <si>
    <t>621.38201/5193</t>
  </si>
  <si>
    <r>
      <t>193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B</t>
    </r>
  </si>
  <si>
    <t>006.6/6</t>
  </si>
  <si>
    <t>004.0286</t>
  </si>
  <si>
    <t>621.3845/6</t>
  </si>
  <si>
    <t>628.5/2</t>
  </si>
  <si>
    <t>546.0212</t>
  </si>
  <si>
    <t>681.42</t>
  </si>
  <si>
    <t>629.892</t>
  </si>
  <si>
    <t>621.31/26</t>
  </si>
  <si>
    <t>006.4/2</t>
  </si>
  <si>
    <t>621.36/7</t>
  </si>
  <si>
    <t>551.48</t>
  </si>
  <si>
    <t>624.171</t>
  </si>
  <si>
    <t>346.7304/8</t>
  </si>
  <si>
    <t>681.2</t>
  </si>
  <si>
    <t>620.0042</t>
  </si>
  <si>
    <t>621.38456</t>
  </si>
  <si>
    <t>538.44</t>
  </si>
  <si>
    <t>005.1068</t>
  </si>
  <si>
    <t>620.11</t>
  </si>
  <si>
    <t>535.01/51</t>
  </si>
  <si>
    <t>006.7</t>
  </si>
  <si>
    <r>
      <t>660.28424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660/.28424</t>
    </r>
  </si>
  <si>
    <t>519.5</t>
  </si>
  <si>
    <t>621.8/9</t>
  </si>
  <si>
    <t>549</t>
  </si>
  <si>
    <t>004.6</t>
  </si>
  <si>
    <t>660</t>
  </si>
  <si>
    <t>539/.6011</t>
  </si>
  <si>
    <r>
      <t>621.38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621.3821</t>
    </r>
  </si>
  <si>
    <t>615.6</t>
  </si>
  <si>
    <t>620.1/15</t>
  </si>
  <si>
    <t>620.5</t>
  </si>
  <si>
    <t>620.116</t>
  </si>
  <si>
    <t>652/.8</t>
  </si>
  <si>
    <t>621.384</t>
  </si>
  <si>
    <t>515.3</t>
  </si>
  <si>
    <t>621.381522</t>
  </si>
  <si>
    <t>610.289</t>
  </si>
  <si>
    <t>621.31</t>
  </si>
  <si>
    <r>
      <t>693.8/2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693.82</t>
    </r>
  </si>
  <si>
    <t>536.56</t>
  </si>
  <si>
    <t>546.681</t>
  </si>
  <si>
    <t>632.3</t>
  </si>
  <si>
    <t>621.3815</t>
  </si>
  <si>
    <t>632/.8</t>
  </si>
  <si>
    <t>667/.60284</t>
  </si>
  <si>
    <t>910.285/5133</t>
  </si>
  <si>
    <t>541</t>
  </si>
  <si>
    <t>620.1/1</t>
  </si>
  <si>
    <t>633.18</t>
  </si>
  <si>
    <t>629.892536</t>
  </si>
  <si>
    <t>363.1</t>
  </si>
  <si>
    <t>006.7/6</t>
  </si>
  <si>
    <t>620.1/36</t>
  </si>
  <si>
    <r>
      <t>621.36/78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621.3678</t>
    </r>
  </si>
  <si>
    <t>635.0727</t>
  </si>
  <si>
    <t>338.1/90973</t>
  </si>
  <si>
    <t>658.8/72</t>
  </si>
  <si>
    <t>333.794</t>
  </si>
  <si>
    <t>624.1/834</t>
  </si>
  <si>
    <r>
      <t>582.16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634</t>
    </r>
  </si>
  <si>
    <t>620.1/1274</t>
  </si>
  <si>
    <t>333.918</t>
  </si>
  <si>
    <t>621.31/2136</t>
  </si>
  <si>
    <t>330.951
338.9/51/0091732</t>
  </si>
  <si>
    <t>332.10951</t>
  </si>
  <si>
    <t>658.4</t>
  </si>
  <si>
    <t>338/.04095</t>
  </si>
  <si>
    <t>363.192</t>
  </si>
  <si>
    <t>332.64/20285</t>
  </si>
  <si>
    <r>
      <t>338.19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338.4/766400112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338.4766400112</t>
    </r>
  </si>
  <si>
    <t>381/.109</t>
  </si>
  <si>
    <t>332.64/23</t>
  </si>
  <si>
    <t>330.01/5195</t>
  </si>
  <si>
    <t>158.1</t>
  </si>
  <si>
    <r>
      <t>572.8/6092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B</t>
    </r>
  </si>
  <si>
    <t>615.7/0452</t>
  </si>
  <si>
    <t>616.99406</t>
  </si>
  <si>
    <t>610.951</t>
  </si>
  <si>
    <t>616.02/8</t>
  </si>
  <si>
    <t>618.1/75061</t>
  </si>
  <si>
    <t>610.95</t>
  </si>
  <si>
    <t>613.2</t>
  </si>
  <si>
    <t>616.1/290651</t>
  </si>
  <si>
    <t>509.22</t>
  </si>
  <si>
    <t>025.04</t>
  </si>
  <si>
    <t>006.4/24</t>
  </si>
  <si>
    <r>
      <t>519.8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519.82</t>
    </r>
  </si>
  <si>
    <t>531.01/515</t>
  </si>
  <si>
    <t>551.51/5</t>
  </si>
  <si>
    <t>530.12</t>
  </si>
  <si>
    <t>629.8/92637</t>
  </si>
  <si>
    <t>530.4/11</t>
  </si>
  <si>
    <t>523.01</t>
  </si>
  <si>
    <t>006.3/12</t>
  </si>
  <si>
    <t>658.403</t>
  </si>
  <si>
    <t>003/.56</t>
  </si>
  <si>
    <t>152.4/2</t>
  </si>
  <si>
    <t>621.4</t>
  </si>
  <si>
    <t>627/.58</t>
  </si>
  <si>
    <t>646.7</t>
  </si>
  <si>
    <t>660.01/17</t>
  </si>
  <si>
    <t>539.7/57</t>
  </si>
  <si>
    <t>621.381/045</t>
  </si>
  <si>
    <t>530.15583</t>
  </si>
  <si>
    <t>515.723</t>
  </si>
  <si>
    <t>652/.8015181</t>
  </si>
  <si>
    <t>530.15</t>
  </si>
  <si>
    <t>515/.353</t>
  </si>
  <si>
    <t>537</t>
  </si>
  <si>
    <t>512/.5</t>
  </si>
  <si>
    <t>610.72/7</t>
  </si>
  <si>
    <t>629.8/933</t>
  </si>
  <si>
    <t>612/.01575</t>
  </si>
  <si>
    <t>530</t>
  </si>
  <si>
    <t>571.4</t>
  </si>
  <si>
    <t>530.43</t>
  </si>
  <si>
    <t>530.13/3</t>
  </si>
  <si>
    <t>502.82</t>
  </si>
  <si>
    <t>511/.6</t>
  </si>
  <si>
    <t>519.2</t>
  </si>
  <si>
    <t>620.002/18</t>
  </si>
  <si>
    <t>519.5/44</t>
  </si>
  <si>
    <t>523.2</t>
  </si>
  <si>
    <t>515.09</t>
  </si>
  <si>
    <t>537/.244</t>
  </si>
  <si>
    <t>629.89263</t>
  </si>
  <si>
    <t>371.102</t>
  </si>
  <si>
    <t>372.21</t>
  </si>
  <si>
    <t>372.1/1024</t>
  </si>
  <si>
    <t>362.1072</t>
  </si>
  <si>
    <t>362.6</t>
  </si>
  <si>
    <t>658.001</t>
  </si>
  <si>
    <t>371.26</t>
  </si>
  <si>
    <t>371.94</t>
  </si>
  <si>
    <t>371.1</t>
  </si>
  <si>
    <t>370.153</t>
  </si>
  <si>
    <t>303.6/6095475</t>
  </si>
  <si>
    <t>305.40954</t>
  </si>
  <si>
    <t>650.0711</t>
  </si>
  <si>
    <t>618.92/0472</t>
  </si>
  <si>
    <t>428.2/4</t>
  </si>
  <si>
    <t>371.3/58</t>
  </si>
  <si>
    <t>372.1102</t>
  </si>
  <si>
    <t>372.6</t>
  </si>
  <si>
    <t>361.30721</t>
  </si>
  <si>
    <t>371.91</t>
  </si>
  <si>
    <t>658.0</t>
  </si>
  <si>
    <t>371.3/344678</t>
  </si>
  <si>
    <t>616.89/1425</t>
  </si>
  <si>
    <t>361/.06</t>
  </si>
  <si>
    <t>371.26/4</t>
  </si>
  <si>
    <t>658.8</t>
  </si>
  <si>
    <t>614.4</t>
  </si>
  <si>
    <t>616.89/14</t>
  </si>
  <si>
    <t>303.482</t>
  </si>
  <si>
    <t>610.727</t>
  </si>
  <si>
    <t>301.01</t>
  </si>
  <si>
    <t>796.072</t>
  </si>
  <si>
    <t>338.4791</t>
  </si>
  <si>
    <t>371.2/07</t>
  </si>
  <si>
    <t>362.1/6</t>
  </si>
  <si>
    <t>658.3008</t>
  </si>
  <si>
    <t>370.71/55</t>
  </si>
  <si>
    <t>372</t>
  </si>
  <si>
    <t>150</t>
  </si>
  <si>
    <t>306</t>
  </si>
  <si>
    <t>361.32</t>
  </si>
  <si>
    <t>302</t>
  </si>
  <si>
    <t>658.408</t>
  </si>
  <si>
    <t>303.3/72</t>
  </si>
  <si>
    <t>303.4</t>
  </si>
  <si>
    <t>158.3</t>
    <phoneticPr fontId="8" type="noConversion"/>
  </si>
  <si>
    <t>070.195</t>
  </si>
  <si>
    <t>338.477</t>
  </si>
  <si>
    <t>300.1</t>
  </si>
  <si>
    <t>301.092</t>
  </si>
  <si>
    <t>335.4/1</t>
  </si>
  <si>
    <t>745.20954</t>
  </si>
  <si>
    <t>428.2/4071073</t>
  </si>
  <si>
    <t>370.721</t>
  </si>
  <si>
    <t>338.4791001</t>
  </si>
  <si>
    <t>306.07</t>
  </si>
  <si>
    <t>371.4</t>
  </si>
  <si>
    <t>069</t>
  </si>
  <si>
    <t>944.04</t>
  </si>
  <si>
    <t>891.8/335</t>
  </si>
  <si>
    <t>801/.95092</t>
  </si>
  <si>
    <t>203/.6/9439/12</t>
  </si>
  <si>
    <t>142/.7</t>
  </si>
  <si>
    <t>937/.06</t>
  </si>
  <si>
    <t>820.9/94110902</t>
  </si>
  <si>
    <r>
      <t>820.99411</t>
    </r>
    <r>
      <rPr>
        <sz val="10"/>
        <color rgb="FFFF0000"/>
        <rFont val="新細明體"/>
        <family val="2"/>
        <charset val="136"/>
        <scheme val="minor"/>
      </rPr>
      <t>;</t>
    </r>
    <r>
      <rPr>
        <sz val="10"/>
        <color theme="1"/>
        <rFont val="新細明體"/>
        <family val="2"/>
        <charset val="136"/>
        <scheme val="minor"/>
      </rPr>
      <t xml:space="preserve"> 841/.3</t>
    </r>
  </si>
  <si>
    <t>195</t>
  </si>
  <si>
    <t>599.0951</t>
  </si>
  <si>
    <t>581.98</t>
  </si>
  <si>
    <t>599.09678</t>
  </si>
  <si>
    <t>598.9</t>
  </si>
  <si>
    <t>HD57.7</t>
  </si>
  <si>
    <t>HD31</t>
  </si>
  <si>
    <t>HD38.7</t>
  </si>
  <si>
    <t>HB141</t>
  </si>
  <si>
    <t>TL725.3.S44</t>
  </si>
  <si>
    <t>TX911.3.S4</t>
  </si>
  <si>
    <t>QA76.76.T48</t>
  </si>
  <si>
    <t>TT870</t>
  </si>
  <si>
    <t>QA76.76.D47</t>
  </si>
  <si>
    <t>HV713</t>
  </si>
  <si>
    <t>HV40</t>
  </si>
  <si>
    <t>HV687</t>
  </si>
  <si>
    <t>HD30.28 .L448 2012</t>
  </si>
  <si>
    <t>HD30.28</t>
  </si>
  <si>
    <t>RM300</t>
  </si>
  <si>
    <t>QP277</t>
  </si>
  <si>
    <t>TD192.5</t>
  </si>
  <si>
    <t>RZ440</t>
  </si>
  <si>
    <t>RC588.I45</t>
  </si>
  <si>
    <t>RA409</t>
  </si>
  <si>
    <t>RS419.5</t>
  </si>
  <si>
    <t>RL243</t>
  </si>
  <si>
    <t>RC280.M6</t>
  </si>
  <si>
    <t>RC451.4.B73</t>
  </si>
  <si>
    <t>R857.M3</t>
  </si>
  <si>
    <t>GV1101</t>
  </si>
  <si>
    <t>QK602</t>
  </si>
  <si>
    <t>RD111</t>
  </si>
  <si>
    <t>RC270.3.T84</t>
  </si>
  <si>
    <t>RC269.7</t>
  </si>
  <si>
    <t>RC268.57</t>
  </si>
  <si>
    <t>QP517.B44</t>
  </si>
  <si>
    <t>RC311</t>
  </si>
  <si>
    <t>RD598</t>
  </si>
  <si>
    <t>QP88.5</t>
  </si>
  <si>
    <t>QP357.5</t>
  </si>
  <si>
    <t>RC660</t>
  </si>
  <si>
    <t>QP376</t>
  </si>
  <si>
    <t>RC648</t>
  </si>
  <si>
    <t>SF951</t>
  </si>
  <si>
    <t>RM301.25</t>
  </si>
  <si>
    <t>TP248.27.M53</t>
  </si>
  <si>
    <t>RA1147.5</t>
  </si>
  <si>
    <t>RK652.5</t>
  </si>
  <si>
    <t>RA1211</t>
  </si>
  <si>
    <t>RA971</t>
  </si>
  <si>
    <t>RC731</t>
  </si>
  <si>
    <t>RT50.5 .H43 2013</t>
  </si>
  <si>
    <t>TP370</t>
  </si>
  <si>
    <t>QR201.V55</t>
  </si>
  <si>
    <t>RC860</t>
  </si>
  <si>
    <t>QP751</t>
  </si>
  <si>
    <t>RC280.L8</t>
  </si>
  <si>
    <t>RC685.H8</t>
  </si>
  <si>
    <t>QR115</t>
  </si>
  <si>
    <t>RC365</t>
  </si>
  <si>
    <t>RC455.4.N8</t>
  </si>
  <si>
    <t>RC1235</t>
  </si>
  <si>
    <t>RC662.2</t>
  </si>
  <si>
    <t>RE79.I42</t>
  </si>
  <si>
    <t>SF981</t>
  </si>
  <si>
    <t>RS57</t>
  </si>
  <si>
    <t>RC108</t>
  </si>
  <si>
    <t>RJ399.C6</t>
  </si>
  <si>
    <t>QM481</t>
  </si>
  <si>
    <t>GV445</t>
  </si>
  <si>
    <t>RC337</t>
  </si>
  <si>
    <t>QH588.S83</t>
  </si>
  <si>
    <t>RC376.5</t>
  </si>
  <si>
    <t>QL737.P925</t>
  </si>
  <si>
    <t>RL105 .H384 2014</t>
  </si>
  <si>
    <t>RC388.5
RC388.5</t>
  </si>
  <si>
    <t>TK7874.75</t>
  </si>
  <si>
    <t>TA1800</t>
  </si>
  <si>
    <t>QD502</t>
  </si>
  <si>
    <t>TK2960</t>
  </si>
  <si>
    <t>TJ263.5</t>
  </si>
  <si>
    <t>QD453.3</t>
  </si>
  <si>
    <t>TK3105</t>
  </si>
  <si>
    <t>T174.7</t>
  </si>
  <si>
    <t>TA721</t>
  </si>
  <si>
    <t>QA76.6</t>
  </si>
  <si>
    <t>TJ217</t>
  </si>
  <si>
    <t>QA404.5</t>
  </si>
  <si>
    <t>TJ213</t>
  </si>
  <si>
    <t>QD381.9.T54</t>
  </si>
  <si>
    <t>TJ217.5</t>
  </si>
  <si>
    <t>QA76.9.A25</t>
  </si>
  <si>
    <t>TK7872.D48</t>
  </si>
  <si>
    <t>QE26.3</t>
  </si>
  <si>
    <t>TK2313</t>
  </si>
  <si>
    <t>TA418.9.F5</t>
  </si>
  <si>
    <t>QD461</t>
  </si>
  <si>
    <t>QA76.27</t>
  </si>
  <si>
    <t>TX541</t>
  </si>
  <si>
    <t>TP453.P7</t>
  </si>
  <si>
    <t>QA76.76.C672</t>
  </si>
  <si>
    <t>TK5102.83</t>
  </si>
  <si>
    <t>B2597</t>
  </si>
  <si>
    <t>T385</t>
  </si>
  <si>
    <t>QA76.9.E58</t>
  </si>
  <si>
    <t>TK5103.2</t>
  </si>
  <si>
    <t>QD155.5</t>
  </si>
  <si>
    <t>QC385.2.D47</t>
  </si>
  <si>
    <t>TJ211.49</t>
  </si>
  <si>
    <t>TP245.H9</t>
  </si>
  <si>
    <t>TA1637</t>
  </si>
  <si>
    <t>GB848</t>
  </si>
  <si>
    <t>TA656.6</t>
  </si>
  <si>
    <t>KF3114.85</t>
  </si>
  <si>
    <t>TA174</t>
  </si>
  <si>
    <t>TK5103.48325</t>
  </si>
  <si>
    <t>QC761.5</t>
  </si>
  <si>
    <t>QA76.758</t>
  </si>
  <si>
    <t>TK2950</t>
  </si>
  <si>
    <t>QC355.3</t>
  </si>
  <si>
    <t>TK5105.15</t>
  </si>
  <si>
    <t>TP248.25.M46</t>
  </si>
  <si>
    <t>QA276</t>
  </si>
  <si>
    <t>TJ1075</t>
  </si>
  <si>
    <t>QE431.2</t>
  </si>
  <si>
    <t>TK5103.2 .M592 2011</t>
  </si>
  <si>
    <t>TP155</t>
  </si>
  <si>
    <t>QD480</t>
  </si>
  <si>
    <t>RS201.N35</t>
  </si>
  <si>
    <t>TA418.9.N35</t>
  </si>
  <si>
    <t>TK5102.94</t>
  </si>
  <si>
    <t>TK6678.3</t>
  </si>
  <si>
    <t>QA246</t>
  </si>
  <si>
    <t>TK7871.89.L53</t>
  </si>
  <si>
    <t>R729.8</t>
  </si>
  <si>
    <t>TK2933.P76 P46 2011</t>
  </si>
  <si>
    <t>TH1065</t>
  </si>
  <si>
    <t>QC278</t>
  </si>
  <si>
    <t>QD181 .C1</t>
  </si>
  <si>
    <t>SB731</t>
  </si>
  <si>
    <t>TK7872.P54</t>
  </si>
  <si>
    <t>SB736</t>
  </si>
  <si>
    <t>TT305.3</t>
  </si>
  <si>
    <t>G109.5</t>
  </si>
  <si>
    <t>TA418.9.S62</t>
  </si>
  <si>
    <t>SB191.R5</t>
  </si>
  <si>
    <t>TJ211.47</t>
  </si>
  <si>
    <t>T55</t>
  </si>
  <si>
    <t>TK5105.888</t>
  </si>
  <si>
    <t>QA76.585</t>
  </si>
  <si>
    <t>TA442.5</t>
  </si>
  <si>
    <t>TP159.C46</t>
  </si>
  <si>
    <t>G70.4</t>
  </si>
  <si>
    <t>S566.55</t>
  </si>
  <si>
    <t>TP369.U6</t>
  </si>
  <si>
    <t>HF5415.126</t>
  </si>
  <si>
    <t>QD33.2</t>
  </si>
  <si>
    <t>TJ808</t>
  </si>
  <si>
    <t>TA439</t>
  </si>
  <si>
    <t>SD
QK475</t>
  </si>
  <si>
    <t>TA417.4</t>
  </si>
  <si>
    <t>SB475.9.W48</t>
  </si>
  <si>
    <t>TK1541</t>
  </si>
  <si>
    <t>TK5105.55</t>
  </si>
  <si>
    <t>HC427</t>
  </si>
  <si>
    <t>HC427.95</t>
  </si>
  <si>
    <t>HD2741</t>
  </si>
  <si>
    <t>HB615</t>
  </si>
  <si>
    <t>RA601</t>
  </si>
  <si>
    <t>HG4529</t>
  </si>
  <si>
    <t>HD9000.5</t>
  </si>
  <si>
    <t>HF5415.2</t>
  </si>
  <si>
    <t>HG6024.U6</t>
  </si>
  <si>
    <t>HB135</t>
  </si>
  <si>
    <t>BF637.S8</t>
  </si>
  <si>
    <t>QH447</t>
  </si>
  <si>
    <t>RM302.4</t>
  </si>
  <si>
    <t>RC271.T15</t>
  </si>
  <si>
    <t>R601</t>
  </si>
  <si>
    <t>RC86.7</t>
  </si>
  <si>
    <t>RG186</t>
  </si>
  <si>
    <t>R602</t>
  </si>
  <si>
    <t>RA776.75</t>
  </si>
  <si>
    <t>RC454</t>
  </si>
  <si>
    <t>RC685.C53</t>
  </si>
  <si>
    <t>Q141</t>
  </si>
  <si>
    <t>Z699</t>
  </si>
  <si>
    <t>TA1640
TA1640</t>
  </si>
  <si>
    <t>QA274.8</t>
  </si>
  <si>
    <t>QA805</t>
  </si>
  <si>
    <t>QC861.3</t>
  </si>
  <si>
    <t>QC174.12</t>
  </si>
  <si>
    <t>R857.N34</t>
  </si>
  <si>
    <t>TJ211.3</t>
  </si>
  <si>
    <t>QC176.8.L3</t>
  </si>
  <si>
    <t>QB791.3</t>
  </si>
  <si>
    <t>QA76.9.D343</t>
  </si>
  <si>
    <t>QA279.6</t>
  </si>
  <si>
    <t>BF408</t>
  </si>
  <si>
    <t>TK7874.893</t>
  </si>
  <si>
    <t>TC330</t>
  </si>
  <si>
    <t>HF1111</t>
  </si>
  <si>
    <t>QC794.6.C6</t>
  </si>
  <si>
    <t>TA1675</t>
  </si>
  <si>
    <t>QC20.7.F75</t>
  </si>
  <si>
    <t>TJ216</t>
  </si>
  <si>
    <t>TK1001</t>
  </si>
  <si>
    <t>QA432</t>
  </si>
  <si>
    <t>T58.5</t>
  </si>
  <si>
    <t>QA43</t>
  </si>
  <si>
    <t>QA377</t>
  </si>
  <si>
    <t>QC670</t>
  </si>
  <si>
    <t>QA184.2</t>
  </si>
  <si>
    <t>R853.S7</t>
  </si>
  <si>
    <t>TJ211.415</t>
  </si>
  <si>
    <t>QP551</t>
  </si>
  <si>
    <t>QC71</t>
  </si>
  <si>
    <t>QH505</t>
  </si>
  <si>
    <t>QC176.8.N35</t>
  </si>
  <si>
    <t>QC175.16 .P5</t>
  </si>
  <si>
    <t>QC174.4</t>
  </si>
  <si>
    <t>QH212.S33</t>
  </si>
  <si>
    <t>QA9.25</t>
  </si>
  <si>
    <t>QA273
QA188</t>
  </si>
  <si>
    <t>TA368</t>
  </si>
  <si>
    <t>QA276.8</t>
  </si>
  <si>
    <t>QB503</t>
  </si>
  <si>
    <t>QC21.3</t>
  </si>
  <si>
    <t>QA303</t>
  </si>
  <si>
    <t>LB1025.3</t>
  </si>
  <si>
    <t>LB1139.23</t>
  </si>
  <si>
    <t>LB3013</t>
  </si>
  <si>
    <t>RA440.85</t>
  </si>
  <si>
    <t>HQ1061</t>
  </si>
  <si>
    <t>LB2822.75</t>
  </si>
  <si>
    <t>LC4717</t>
  </si>
  <si>
    <t>RJ506.A9 K34 2011</t>
  </si>
  <si>
    <t>LB1731.4</t>
  </si>
  <si>
    <t>LB1072</t>
  </si>
  <si>
    <t>DS432.M84</t>
  </si>
  <si>
    <t>HQ1735</t>
  </si>
  <si>
    <t>RJ365</t>
  </si>
  <si>
    <t>LB1576</t>
  </si>
  <si>
    <t>QP363.3</t>
  </si>
  <si>
    <t>LC5803.C65</t>
  </si>
  <si>
    <t>PE1128.A2</t>
  </si>
  <si>
    <t>HV11</t>
  </si>
  <si>
    <t>LC4091</t>
  </si>
  <si>
    <t>LB1044.87</t>
  </si>
  <si>
    <t>BF575.H27</t>
  </si>
  <si>
    <t>RC489.A32</t>
  </si>
  <si>
    <t>BF636.7.C7</t>
  </si>
  <si>
    <t>LB3051</t>
  </si>
  <si>
    <t>HF5414</t>
  </si>
  <si>
    <t>RA427.8</t>
  </si>
  <si>
    <t>RC480.5</t>
  </si>
  <si>
    <t>HM1211</t>
  </si>
  <si>
    <t>HM585</t>
  </si>
  <si>
    <t>GV361</t>
  </si>
  <si>
    <t>G155</t>
  </si>
  <si>
    <t>LA217.2</t>
  </si>
  <si>
    <t>RA644.5</t>
  </si>
  <si>
    <t>HF5549.5.M5</t>
  </si>
  <si>
    <t>LB1775</t>
  </si>
  <si>
    <t>LB1731</t>
  </si>
  <si>
    <t>LB1555 .B754 2012</t>
  </si>
  <si>
    <t>QP360</t>
  </si>
  <si>
    <t>HM621</t>
  </si>
  <si>
    <t>HV41</t>
  </si>
  <si>
    <t>HM1106</t>
  </si>
  <si>
    <t>HD60</t>
  </si>
  <si>
    <t>HM671</t>
  </si>
  <si>
    <t>HM831</t>
  </si>
  <si>
    <t>BF636.7.H86</t>
  </si>
  <si>
    <t>PN4784.T4</t>
  </si>
  <si>
    <t>HD9999.C9472</t>
  </si>
  <si>
    <t>HM449</t>
  </si>
  <si>
    <t>HM479.D87</t>
  </si>
  <si>
    <t>HB97.5</t>
  </si>
  <si>
    <t>TS103</t>
  </si>
  <si>
    <t>LB1028</t>
  </si>
  <si>
    <t>G155.A1</t>
  </si>
  <si>
    <t>HM623</t>
  </si>
  <si>
    <t>LB1027.55</t>
  </si>
  <si>
    <t>AM72.A2</t>
  </si>
  <si>
    <t>DC158.8</t>
  </si>
  <si>
    <t>PG1618.N64</t>
  </si>
  <si>
    <t>PN75.F7</t>
  </si>
  <si>
    <t>DB988</t>
  </si>
  <si>
    <t>B829.5</t>
  </si>
  <si>
    <t>DG271</t>
  </si>
  <si>
    <t>PR8538</t>
  </si>
  <si>
    <t>PQ1628</t>
  </si>
  <si>
    <t>B783.Z7</t>
  </si>
  <si>
    <t>QL729.C5</t>
  </si>
  <si>
    <t>QK241</t>
  </si>
  <si>
    <t>QL731.T35</t>
  </si>
  <si>
    <t>QL677.78</t>
  </si>
  <si>
    <t>http://sk.sagepub.com/books/10-winning-strategies-for-leaders-in-the-classroom</t>
  </si>
  <si>
    <t>http://sk.sagepub.com/books/a-developmental-approach-to-educating-young-children</t>
  </si>
  <si>
    <t>http://sk.sagepub.com/books/a-quick-guide-to-behaviour-management-in-the-early-years</t>
  </si>
  <si>
    <t>http://sk.sagepub.com/books/action-research-in-healthcare</t>
  </si>
  <si>
    <t>http://sk.sagepub.com/books/action-research-in-nursing-and-healthcare</t>
  </si>
  <si>
    <t>http://sk.sagepub.com/books/aging-social-policies</t>
  </si>
  <si>
    <t>http://sk.sagepub.com/books/introduction-to-the-philosophy-of-management</t>
  </si>
  <si>
    <t>http://sk.sagepub.com/books/assessment-and-learning-2e</t>
  </si>
  <si>
    <t>http://sk.sagepub.com/books/autism-and-understanding</t>
  </si>
  <si>
    <t>http://sk.sagepub.com/books/autism-educational-and-therapeutic-approaches</t>
  </si>
  <si>
    <t>http://sk.sagepub.com/books/becoming-a-win-win-teacher</t>
  </si>
  <si>
    <t>http://sk.sagepub.com/books/becoming-an-emotionally-intelligent-teacher</t>
  </si>
  <si>
    <t>http://sk.sagepub.com/books/being-muslim-and-working-for-peace</t>
  </si>
  <si>
    <t>http://sk.sagepub.com/books/borders-histories-existences</t>
  </si>
  <si>
    <t>http://sk.sagepub.com/books/business-schools-and-their-contribution-to-society</t>
  </si>
  <si>
    <t>http://sk.sagepub.com/books/chilldrens-and-young-peoples-pain-stories</t>
  </si>
  <si>
    <t>http://sk.sagepub.com/books/collaboration-and-co-teaching</t>
  </si>
  <si>
    <t>http://sk.sagepub.com/books/computational-neuroscience-and-cognitive-modelling</t>
  </si>
  <si>
    <t>http://sk.sagepub.com/books/copyright-clarity</t>
  </si>
  <si>
    <t>http://sk.sagepub.com/books/creativity-in-the-primary-classroom</t>
  </si>
  <si>
    <t>http://sk.sagepub.com/books/differentiated-literacy-strategies-for-english-language-learners-k-6</t>
  </si>
  <si>
    <t>http://sk.sagepub.com/books/doing-social-work-research</t>
  </si>
  <si>
    <t>http://sk.sagepub.com/books/effective-collaboration-for-educating-the-whole-child</t>
  </si>
  <si>
    <t>http://sk.sagepub.com/books/effective-management-in-practice</t>
  </si>
  <si>
    <t>http://sk.sagepub.com/books/e-learning-theory-and-practice</t>
  </si>
  <si>
    <t>http://sk.sagepub.com/books/emotional-well-being-and-mental-health</t>
  </si>
  <si>
    <t>http://sk.sagepub.com/books/essentials-of-acceptance-and-commitment-therapy</t>
  </si>
  <si>
    <t>http://sk.sagepub.com/books/essentials-of-cross-cultural-counseling</t>
  </si>
  <si>
    <t>http://sk.sagepub.com/books/formative-assessment</t>
  </si>
  <si>
    <t>http://sk.sagepub.com/books/hands-on-social-marketing-2e</t>
  </si>
  <si>
    <t>http://sk.sagepub.com/books/health-activism-foundations-and-strategies</t>
  </si>
  <si>
    <t>http://sk.sagepub.com/books/hope-in-counselling-and-psychotherapy</t>
  </si>
  <si>
    <t>http://sk.sagepub.com/books/intercultural-communication-and-ideology</t>
  </si>
  <si>
    <t>http://sk.sagepub.com/books/introductory-statistics-for-health-and-nursing-using-spss</t>
  </si>
  <si>
    <t>http://sk.sagepub.com/books/investigating-sociological-theory</t>
  </si>
  <si>
    <t>http://sk.sagepub.com/books/key-concepts-in-sport-and-exercise-research-methods</t>
  </si>
  <si>
    <t>http://sk.sagepub.com/books/key-concepts-in-tourist-studies</t>
  </si>
  <si>
    <t>http://sk.sagepub.com/books/leading-schools-to-success</t>
  </si>
  <si>
    <t>http://sk.sagepub.com/books/long-term-conditions</t>
  </si>
  <si>
    <t>http://sk.sagepub.com/books/managing-a-diverse-workforce-3e</t>
  </si>
  <si>
    <t>http://sk.sagepub.com/books/mirror-images</t>
  </si>
  <si>
    <t>http://sk.sagepub.com/books/models-of-professional-development</t>
  </si>
  <si>
    <t>http://sk.sagepub.com/books/play-based-learning-in-the-primary-school</t>
  </si>
  <si>
    <t>http://sk.sagepub.com/books/powerful-professional-development</t>
  </si>
  <si>
    <t>http://sk.sagepub.com/books/promoting-literacy-development</t>
  </si>
  <si>
    <t>http://sk.sagepub.com/books/psychology-for-the-third-millennium</t>
  </si>
  <si>
    <t>http://sk.sagepub.com/books/reality-in-everyday-life</t>
  </si>
  <si>
    <t>http://sk.sagepub.com/books/relationship-skills-in-social-work</t>
  </si>
  <si>
    <t>http://sk.sagepub.com/books/researching-interpersonal-relationships</t>
  </si>
  <si>
    <t>http://sk.sagepub.com/books/sage-brief-guide-to-Corporate-social-responsibility</t>
  </si>
  <si>
    <t>http://sk.sagepub.com/books/social-justice-and-culturally-relevant-prevention</t>
  </si>
  <si>
    <t>http://sk.sagepub.com/books/social-marketing-casebook</t>
  </si>
  <si>
    <t>http://sk.sagepub.com/books/sociology-today</t>
  </si>
  <si>
    <t>http://sk.sagepub.com/books/strength-centered-counseling</t>
  </si>
  <si>
    <t>http://sk.sagepub.com/books/teaching-english-language-learners</t>
  </si>
  <si>
    <t>http://sk.sagepub.com/books/television-journalism</t>
  </si>
  <si>
    <t>http://sk.sagepub.com/books/the-creative-industries</t>
  </si>
  <si>
    <t>http://sk.sagepub.com/books/the-dynamics-of-social-practice</t>
  </si>
  <si>
    <t>http://sk.sagepub.com/books/the-end-of-corporate-social-responsibility</t>
  </si>
  <si>
    <t>http://sk.sagepub.com/books/the-social-thought-of-c-wright-mills</t>
  </si>
  <si>
    <t>http://sk.sagepub.com/books/the-social-thought-of-emile-durkheim</t>
  </si>
  <si>
    <t>http://sk.sagepub.com/books/the-social-thought-of-karl-marx</t>
  </si>
  <si>
    <t>http://sk.sagepub.com/books/thinking-design</t>
  </si>
  <si>
    <t>http://sk.sagepub.com/books/transforming-schools-for-english-learners</t>
  </si>
  <si>
    <t>http://sk.sagepub.com/books/understanding-and-evaluating-qualitative-educational-research</t>
  </si>
  <si>
    <t>http://sk.sagepub.com/books/understanding-tourism</t>
  </si>
  <si>
    <t>http://sk.sagepub.com/books/whats-become-of-cultural-studies</t>
  </si>
  <si>
    <t>http://sk.sagepub.com/books/when-kids-are-grieving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</si>
</sst>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#######"/>
    <numFmt numFmtId="177" formatCode="yyyy;@"/>
  </numFmts>
  <fonts count="1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u/>
      <sz val="9.6"/>
      <color theme="10"/>
      <name val="新細明體"/>
      <family val="1"/>
      <charset val="136"/>
    </font>
    <font>
      <sz val="10"/>
      <color rgb="FFFF0000"/>
      <name val="新細明體"/>
      <family val="1"/>
      <charset val="136"/>
      <scheme val="minor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  <font>
      <sz val="10"/>
      <color rgb="FFFF0000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>
      <alignment vertical="center"/>
    </xf>
    <xf numFmtId="0" fontId="5" fillId="0" borderId="2" xfId="0" applyFont="1" applyFill="1" applyBorder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9" fillId="0" borderId="1" xfId="1" applyFill="1" applyBorder="1" applyAlignment="1" applyProtection="1">
      <alignment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1" applyFill="1" applyBorder="1" applyAlignment="1" applyProtection="1">
      <alignment horizontal="left" vertical="center" wrapText="1"/>
    </xf>
    <xf numFmtId="0" fontId="9" fillId="0" borderId="1" xfId="1" applyBorder="1" applyAlignment="1" applyProtection="1">
      <alignment horizontal="left" wrapText="1"/>
    </xf>
    <xf numFmtId="0" fontId="4" fillId="0" borderId="0" xfId="0" applyFont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13" fillId="0" borderId="4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1" xfId="0" applyFont="1" applyBorder="1">
      <alignment vertical="center"/>
    </xf>
    <xf numFmtId="0" fontId="17" fillId="0" borderId="0" xfId="0" applyFont="1" applyFill="1" applyBorder="1">
      <alignment vertical="center"/>
    </xf>
    <xf numFmtId="0" fontId="17" fillId="0" borderId="1" xfId="0" applyFont="1" applyFill="1" applyBorder="1">
      <alignment vertical="center"/>
    </xf>
  </cellXfs>
  <cellStyles count="2">
    <cellStyle name="一般" xfId="0" builtinId="0"/>
    <cellStyle name="超連結" xfId="1" builtinId="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worldscientific.com/worldscibooks/10.1142/8718" TargetMode="External"/><Relationship Id="rId299" Type="http://schemas.openxmlformats.org/officeDocument/2006/relationships/hyperlink" Target="http://www.crcnetbase.com/isbn/9781439821664" TargetMode="External"/><Relationship Id="rId303" Type="http://schemas.openxmlformats.org/officeDocument/2006/relationships/hyperlink" Target="http://www.crcnetbase.com/isbn/9781439869024" TargetMode="External"/><Relationship Id="rId21" Type="http://schemas.openxmlformats.org/officeDocument/2006/relationships/hyperlink" Target="http://www.crcnetbase.com/isbn/9781439867983" TargetMode="External"/><Relationship Id="rId42" Type="http://schemas.openxmlformats.org/officeDocument/2006/relationships/hyperlink" Target="http://www.jstor.org/stable/10.3138/j.ctt5hjvjw" TargetMode="External"/><Relationship Id="rId63" Type="http://schemas.openxmlformats.org/officeDocument/2006/relationships/hyperlink" Target="http://knowledge.sagepub.com/view/sociology-today/SAGE.xml" TargetMode="External"/><Relationship Id="rId84" Type="http://schemas.openxmlformats.org/officeDocument/2006/relationships/hyperlink" Target="http://knowledge.sagepub.com/view/hope-in-counselling-and-psychotherapy/SAGE.xml" TargetMode="External"/><Relationship Id="rId138" Type="http://schemas.openxmlformats.org/officeDocument/2006/relationships/hyperlink" Target="http://www.worldscientific.com/worldscibooks/10.1142/9355" TargetMode="External"/><Relationship Id="rId159" Type="http://schemas.openxmlformats.org/officeDocument/2006/relationships/hyperlink" Target="http://www.worldscientific.com/worldscibooks/10.1142/8047" TargetMode="External"/><Relationship Id="rId324" Type="http://schemas.openxmlformats.org/officeDocument/2006/relationships/hyperlink" Target="http://www.worldscientific.com/worldscibooks/10.1142/8567" TargetMode="External"/><Relationship Id="rId170" Type="http://schemas.openxmlformats.org/officeDocument/2006/relationships/hyperlink" Target="http://www.worldscientific.com/worldscibooks/10.1142/P868" TargetMode="External"/><Relationship Id="rId191" Type="http://schemas.openxmlformats.org/officeDocument/2006/relationships/hyperlink" Target="http://www.crcnetbase.com/isbn/9781466583214" TargetMode="External"/><Relationship Id="rId205" Type="http://schemas.openxmlformats.org/officeDocument/2006/relationships/hyperlink" Target="http://www.crcnetbase.com/isbn/9781840766431" TargetMode="External"/><Relationship Id="rId226" Type="http://schemas.openxmlformats.org/officeDocument/2006/relationships/hyperlink" Target="http://www.crcnetbase.com/isbn/9781466570641" TargetMode="External"/><Relationship Id="rId247" Type="http://schemas.openxmlformats.org/officeDocument/2006/relationships/hyperlink" Target="http://www.crcnetbase.com/isbn/9781439892244" TargetMode="External"/><Relationship Id="rId107" Type="http://schemas.openxmlformats.org/officeDocument/2006/relationships/hyperlink" Target="http://knowledge.sagepub.com/view/autism-and-understanding/SAGE.xml" TargetMode="External"/><Relationship Id="rId268" Type="http://schemas.openxmlformats.org/officeDocument/2006/relationships/hyperlink" Target="http://www.crcnetbase.com/isbn/9781439877296" TargetMode="External"/><Relationship Id="rId289" Type="http://schemas.openxmlformats.org/officeDocument/2006/relationships/hyperlink" Target="http://www.crcnetbase.com/isbn/9789814267823" TargetMode="External"/><Relationship Id="rId11" Type="http://schemas.openxmlformats.org/officeDocument/2006/relationships/hyperlink" Target="http://www.crcnetbase.com/isbn/9781466562424" TargetMode="External"/><Relationship Id="rId32" Type="http://schemas.openxmlformats.org/officeDocument/2006/relationships/hyperlink" Target="http://www.crcnetbase.com/isbn/9781466589780" TargetMode="External"/><Relationship Id="rId53" Type="http://schemas.openxmlformats.org/officeDocument/2006/relationships/hyperlink" Target="http://knowledge.sagepub.com/view/thinking-design/SAGE.xml" TargetMode="External"/><Relationship Id="rId74" Type="http://schemas.openxmlformats.org/officeDocument/2006/relationships/hyperlink" Target="http://knowledge.sagepub.com/view/models-of-professional-development/SAGE.xml" TargetMode="External"/><Relationship Id="rId128" Type="http://schemas.openxmlformats.org/officeDocument/2006/relationships/hyperlink" Target="http://www.worldscientific.com/worldscibooks/10.1142/P817" TargetMode="External"/><Relationship Id="rId149" Type="http://schemas.openxmlformats.org/officeDocument/2006/relationships/hyperlink" Target="http://www.worldscientific.com/worldscibooks/10.1142/8814" TargetMode="External"/><Relationship Id="rId314" Type="http://schemas.openxmlformats.org/officeDocument/2006/relationships/hyperlink" Target="http://www.crcnetbase.com/isbn/9781439855904" TargetMode="External"/><Relationship Id="rId5" Type="http://schemas.openxmlformats.org/officeDocument/2006/relationships/hyperlink" Target="http://www.crcnetbase.com/isbn/9781466510883" TargetMode="External"/><Relationship Id="rId95" Type="http://schemas.openxmlformats.org/officeDocument/2006/relationships/hyperlink" Target="http://knowledge.sagepub.com/view/differentiated-literacy-strategies-for-english-language-learners-k-6/SAGE.xml" TargetMode="External"/><Relationship Id="rId160" Type="http://schemas.openxmlformats.org/officeDocument/2006/relationships/hyperlink" Target="http://www.worldscientific.com/worldscibooks/10.1142/8058" TargetMode="External"/><Relationship Id="rId181" Type="http://schemas.openxmlformats.org/officeDocument/2006/relationships/hyperlink" Target="http://www.crcnetbase.com/isbn/9781482224511" TargetMode="External"/><Relationship Id="rId216" Type="http://schemas.openxmlformats.org/officeDocument/2006/relationships/hyperlink" Target="http://www.crcnetbase.com/isbn/9781482214796" TargetMode="External"/><Relationship Id="rId237" Type="http://schemas.openxmlformats.org/officeDocument/2006/relationships/hyperlink" Target="http://www.crcnetbase.com/isbn/9781466558670" TargetMode="External"/><Relationship Id="rId258" Type="http://schemas.openxmlformats.org/officeDocument/2006/relationships/hyperlink" Target="http://www.crcnetbase.com/isbn/9781466577503" TargetMode="External"/><Relationship Id="rId279" Type="http://schemas.openxmlformats.org/officeDocument/2006/relationships/hyperlink" Target="http://www.crcnetbase.com/isbn/9781439892077" TargetMode="External"/><Relationship Id="rId22" Type="http://schemas.openxmlformats.org/officeDocument/2006/relationships/hyperlink" Target="http://www.crcnetbase.com/isbn/9781439855645" TargetMode="External"/><Relationship Id="rId43" Type="http://schemas.openxmlformats.org/officeDocument/2006/relationships/hyperlink" Target="http://www.jstor.org/stable/10.7829/j.ctt5hgzvr" TargetMode="External"/><Relationship Id="rId64" Type="http://schemas.openxmlformats.org/officeDocument/2006/relationships/hyperlink" Target="http://knowledge.sagepub.com/view/social-marketing-casebook/SAGE.xml" TargetMode="External"/><Relationship Id="rId118" Type="http://schemas.openxmlformats.org/officeDocument/2006/relationships/hyperlink" Target="http://www.worldscientific.com/worldscibooks/10.1142/8413" TargetMode="External"/><Relationship Id="rId139" Type="http://schemas.openxmlformats.org/officeDocument/2006/relationships/hyperlink" Target="http://www.worldscientific.com/worldscibooks/10.1142/9325" TargetMode="External"/><Relationship Id="rId290" Type="http://schemas.openxmlformats.org/officeDocument/2006/relationships/hyperlink" Target="http://www.crcnetbase.com/isbn/9789814241496" TargetMode="External"/><Relationship Id="rId304" Type="http://schemas.openxmlformats.org/officeDocument/2006/relationships/hyperlink" Target="http://www.crcnetbase.com/isbn/9780203844229" TargetMode="External"/><Relationship Id="rId325" Type="http://schemas.openxmlformats.org/officeDocument/2006/relationships/hyperlink" Target="http://www.worldscientific.com/worldscibooks/10.1142/9128" TargetMode="External"/><Relationship Id="rId85" Type="http://schemas.openxmlformats.org/officeDocument/2006/relationships/hyperlink" Target="http://knowledge.sagepub.com/view/health-activism-foundations-and-strategies/SAGE.xml" TargetMode="External"/><Relationship Id="rId150" Type="http://schemas.openxmlformats.org/officeDocument/2006/relationships/hyperlink" Target="http://www.worldscientific.com/worldscibooks/10.1142/9247" TargetMode="External"/><Relationship Id="rId171" Type="http://schemas.openxmlformats.org/officeDocument/2006/relationships/hyperlink" Target="http://www.worldscientific.com/worldscibooks/10.1142/P640" TargetMode="External"/><Relationship Id="rId192" Type="http://schemas.openxmlformats.org/officeDocument/2006/relationships/hyperlink" Target="http://www.crcnetbase.com/isbn/9781466504882" TargetMode="External"/><Relationship Id="rId206" Type="http://schemas.openxmlformats.org/officeDocument/2006/relationships/hyperlink" Target="http://www.crcnetbase.com/isbn/9781444176650" TargetMode="External"/><Relationship Id="rId227" Type="http://schemas.openxmlformats.org/officeDocument/2006/relationships/hyperlink" Target="http://www.crcnetbase.com/isbn/9781466562592" TargetMode="External"/><Relationship Id="rId248" Type="http://schemas.openxmlformats.org/officeDocument/2006/relationships/hyperlink" Target="http://www.crcnetbase.com/isbn/9781466501089" TargetMode="External"/><Relationship Id="rId269" Type="http://schemas.openxmlformats.org/officeDocument/2006/relationships/hyperlink" Target="http://www.crcnetbase.com/isbn/9781439866368" TargetMode="External"/><Relationship Id="rId12" Type="http://schemas.openxmlformats.org/officeDocument/2006/relationships/hyperlink" Target="http://www.crcnetbase.com/isbn/9781466562509" TargetMode="External"/><Relationship Id="rId33" Type="http://schemas.openxmlformats.org/officeDocument/2006/relationships/hyperlink" Target="http://www.crcnetbase.com/isbn/9781439891681" TargetMode="External"/><Relationship Id="rId108" Type="http://schemas.openxmlformats.org/officeDocument/2006/relationships/hyperlink" Target="http://knowledge.sagepub.com/view/assessment-and-learning-2e/SAGE.xml" TargetMode="External"/><Relationship Id="rId129" Type="http://schemas.openxmlformats.org/officeDocument/2006/relationships/hyperlink" Target="http://www.worldscientific.com/worldscibooks/10.1142/8754" TargetMode="External"/><Relationship Id="rId280" Type="http://schemas.openxmlformats.org/officeDocument/2006/relationships/hyperlink" Target="http://www.crcnetbase.com/isbn/9789814303125" TargetMode="External"/><Relationship Id="rId315" Type="http://schemas.openxmlformats.org/officeDocument/2006/relationships/hyperlink" Target="http://www.crcnetbase.com/isbn/9781439856154" TargetMode="External"/><Relationship Id="rId54" Type="http://schemas.openxmlformats.org/officeDocument/2006/relationships/hyperlink" Target="http://knowledge.sagepub.com/view/the-social-thought-of-karl-marx/SAGE.xml?rskey=XyHG6B&amp;row=1" TargetMode="External"/><Relationship Id="rId75" Type="http://schemas.openxmlformats.org/officeDocument/2006/relationships/hyperlink" Target="http://knowledge.sagepub.com/view/mirror-images/SAGE.xml" TargetMode="External"/><Relationship Id="rId96" Type="http://schemas.openxmlformats.org/officeDocument/2006/relationships/hyperlink" Target="http://knowledge.sagepub.com/view/creativity-in-the-primary-classroom/SAGE.xml" TargetMode="External"/><Relationship Id="rId140" Type="http://schemas.openxmlformats.org/officeDocument/2006/relationships/hyperlink" Target="http://www.worldscientific.com/worldscibooks/10.1142/8804" TargetMode="External"/><Relationship Id="rId161" Type="http://schemas.openxmlformats.org/officeDocument/2006/relationships/hyperlink" Target="http://www.worldscientific.com/worldscibooks/10.1142/9063" TargetMode="External"/><Relationship Id="rId182" Type="http://schemas.openxmlformats.org/officeDocument/2006/relationships/hyperlink" Target="http://www.crcnetbase.com/isbn/9781439821572" TargetMode="External"/><Relationship Id="rId217" Type="http://schemas.openxmlformats.org/officeDocument/2006/relationships/hyperlink" Target="http://www.crcnetbase.com/isbn/9789814303828" TargetMode="External"/><Relationship Id="rId6" Type="http://schemas.openxmlformats.org/officeDocument/2006/relationships/hyperlink" Target="http://www.crcnetbase.com/isbn/9781439874370" TargetMode="External"/><Relationship Id="rId238" Type="http://schemas.openxmlformats.org/officeDocument/2006/relationships/hyperlink" Target="http://www.crcnetbase.com/isbn/9781439807743" TargetMode="External"/><Relationship Id="rId259" Type="http://schemas.openxmlformats.org/officeDocument/2006/relationships/hyperlink" Target="http://www.crcnetbase.com/isbn/9781420003758" TargetMode="External"/><Relationship Id="rId23" Type="http://schemas.openxmlformats.org/officeDocument/2006/relationships/hyperlink" Target="http://www.crcnetbase.com/isbn/9781840766530" TargetMode="External"/><Relationship Id="rId119" Type="http://schemas.openxmlformats.org/officeDocument/2006/relationships/hyperlink" Target="http://www.worldscientific.com/worldscibooks/10.1142/9258" TargetMode="External"/><Relationship Id="rId270" Type="http://schemas.openxmlformats.org/officeDocument/2006/relationships/hyperlink" Target="http://www.crcnetbase.com/isbn/9781439840696" TargetMode="External"/><Relationship Id="rId291" Type="http://schemas.openxmlformats.org/officeDocument/2006/relationships/hyperlink" Target="http://www.crcnetbase.com/isbn/9781466562134" TargetMode="External"/><Relationship Id="rId305" Type="http://schemas.openxmlformats.org/officeDocument/2006/relationships/hyperlink" Target="http://www.crcnetbase.com/isbn/9781439813881" TargetMode="External"/><Relationship Id="rId326" Type="http://schemas.openxmlformats.org/officeDocument/2006/relationships/hyperlink" Target="http://www.worldscientific.com/worldscibooks/10.1142/8736" TargetMode="External"/><Relationship Id="rId44" Type="http://schemas.openxmlformats.org/officeDocument/2006/relationships/hyperlink" Target="http://www.jstor.org/stable/10.3138/j.ctt5vkjcn" TargetMode="External"/><Relationship Id="rId65" Type="http://schemas.openxmlformats.org/officeDocument/2006/relationships/hyperlink" Target="http://knowledge.sagepub.com/view/social-justice-and-culturally-relevant-prevention/SAGE.xml" TargetMode="External"/><Relationship Id="rId86" Type="http://schemas.openxmlformats.org/officeDocument/2006/relationships/hyperlink" Target="http://knowledge.sagepub.com/view/hands-on-social-marketing-2e/SAGE.xml" TargetMode="External"/><Relationship Id="rId130" Type="http://schemas.openxmlformats.org/officeDocument/2006/relationships/hyperlink" Target="http://www.worldscientific.com/worldscibooks/10.1142/9232" TargetMode="External"/><Relationship Id="rId151" Type="http://schemas.openxmlformats.org/officeDocument/2006/relationships/hyperlink" Target="http://www.worldscientific.com/worldscibooks/10.1142/9186" TargetMode="External"/><Relationship Id="rId172" Type="http://schemas.openxmlformats.org/officeDocument/2006/relationships/hyperlink" Target="http://www.worldscientific.com/worldscibooks/10.1142/8241" TargetMode="External"/><Relationship Id="rId193" Type="http://schemas.openxmlformats.org/officeDocument/2006/relationships/hyperlink" Target="http://www.crcnetbase.com/isbn/9781439862698" TargetMode="External"/><Relationship Id="rId207" Type="http://schemas.openxmlformats.org/officeDocument/2006/relationships/hyperlink" Target="http://www.crcnetbase.com/isbn/9781482216820" TargetMode="External"/><Relationship Id="rId228" Type="http://schemas.openxmlformats.org/officeDocument/2006/relationships/hyperlink" Target="http://www.crcnetbase.com/isbn/9781466568525" TargetMode="External"/><Relationship Id="rId249" Type="http://schemas.openxmlformats.org/officeDocument/2006/relationships/hyperlink" Target="http://www.crcnetbase.com/isbn/9781439867754" TargetMode="External"/><Relationship Id="rId13" Type="http://schemas.openxmlformats.org/officeDocument/2006/relationships/hyperlink" Target="http://www.crcnetbase.com/isbn/9781466562462" TargetMode="External"/><Relationship Id="rId109" Type="http://schemas.openxmlformats.org/officeDocument/2006/relationships/hyperlink" Target="http://knowledge.sagepub.com/view/introduction-to-the-philosophy-of-management/SAGE.xml" TargetMode="External"/><Relationship Id="rId260" Type="http://schemas.openxmlformats.org/officeDocument/2006/relationships/hyperlink" Target="http://www.crcnetbase.com/isbn/9781439837016" TargetMode="External"/><Relationship Id="rId281" Type="http://schemas.openxmlformats.org/officeDocument/2006/relationships/hyperlink" Target="http://www.crcnetbase.com/isbn/9781466501409" TargetMode="External"/><Relationship Id="rId316" Type="http://schemas.openxmlformats.org/officeDocument/2006/relationships/hyperlink" Target="http://www.crcnetbase.com/isbn/9781466504325" TargetMode="External"/><Relationship Id="rId34" Type="http://schemas.openxmlformats.org/officeDocument/2006/relationships/hyperlink" Target="http://www.jstor.org/stable/j.ctt6wq030" TargetMode="External"/><Relationship Id="rId55" Type="http://schemas.openxmlformats.org/officeDocument/2006/relationships/hyperlink" Target="http://knowledge.sagepub.com/view/the-social-thought-of-emile-durkheim/SAGE.xml" TargetMode="External"/><Relationship Id="rId76" Type="http://schemas.openxmlformats.org/officeDocument/2006/relationships/hyperlink" Target="http://knowledge.sagepub.com/view/managing-a-diverse-workforce-3e/SAGE.xml" TargetMode="External"/><Relationship Id="rId97" Type="http://schemas.openxmlformats.org/officeDocument/2006/relationships/hyperlink" Target="http://knowledge.sagepub.com/view/copyright-clarity/SAGE.xml" TargetMode="External"/><Relationship Id="rId120" Type="http://schemas.openxmlformats.org/officeDocument/2006/relationships/hyperlink" Target="http://www.worldscientific.com/worldscibooks/10.1142/P958" TargetMode="External"/><Relationship Id="rId141" Type="http://schemas.openxmlformats.org/officeDocument/2006/relationships/hyperlink" Target="http://www.worldscientific.com/worldscibooks/10.1142/8582" TargetMode="External"/><Relationship Id="rId7" Type="http://schemas.openxmlformats.org/officeDocument/2006/relationships/hyperlink" Target="http://www.crcnetbase.com/isbn/9781439861561" TargetMode="External"/><Relationship Id="rId162" Type="http://schemas.openxmlformats.org/officeDocument/2006/relationships/hyperlink" Target="http://www.worldscientific.com/worldscibooks/10.1142/9190" TargetMode="External"/><Relationship Id="rId183" Type="http://schemas.openxmlformats.org/officeDocument/2006/relationships/hyperlink" Target="http://www.crcnetbase.com/isbn/9781841849522" TargetMode="External"/><Relationship Id="rId218" Type="http://schemas.openxmlformats.org/officeDocument/2006/relationships/hyperlink" Target="http://www.crcnetbase.com/isbn/9781482247039" TargetMode="External"/><Relationship Id="rId239" Type="http://schemas.openxmlformats.org/officeDocument/2006/relationships/hyperlink" Target="http://www.crcnetbase.com/isbn/9781439865514" TargetMode="External"/><Relationship Id="rId250" Type="http://schemas.openxmlformats.org/officeDocument/2006/relationships/hyperlink" Target="http://www.crcnetbase.com/isbn/9781439859902" TargetMode="External"/><Relationship Id="rId271" Type="http://schemas.openxmlformats.org/officeDocument/2006/relationships/hyperlink" Target="http://www.crcnetbase.com/isbn/9781439839232" TargetMode="External"/><Relationship Id="rId292" Type="http://schemas.openxmlformats.org/officeDocument/2006/relationships/hyperlink" Target="http://www.crcnetbase.com/isbn/9781439887882" TargetMode="External"/><Relationship Id="rId306" Type="http://schemas.openxmlformats.org/officeDocument/2006/relationships/hyperlink" Target="http://www.crcnetbase.com/isbn/9781439855973" TargetMode="External"/><Relationship Id="rId24" Type="http://schemas.openxmlformats.org/officeDocument/2006/relationships/hyperlink" Target="http://www.crcnetbase.com/isbn/9781466575622" TargetMode="External"/><Relationship Id="rId45" Type="http://schemas.openxmlformats.org/officeDocument/2006/relationships/hyperlink" Target="http://www.jstor.org/stable/10.7829/j.ctt6wpknx" TargetMode="External"/><Relationship Id="rId66" Type="http://schemas.openxmlformats.org/officeDocument/2006/relationships/hyperlink" Target="http://knowledge.sagepub.com/view/sage-brief-guide-to-Corporate-social-responsibility/SAGE.xml" TargetMode="External"/><Relationship Id="rId87" Type="http://schemas.openxmlformats.org/officeDocument/2006/relationships/hyperlink" Target="http://knowledge.sagepub.com/view/formative-assessment/SAGE.xml" TargetMode="External"/><Relationship Id="rId110" Type="http://schemas.openxmlformats.org/officeDocument/2006/relationships/hyperlink" Target="http://knowledge.sagepub.com/view/aging-social-policies/SAGE.xml" TargetMode="External"/><Relationship Id="rId131" Type="http://schemas.openxmlformats.org/officeDocument/2006/relationships/hyperlink" Target="http://www.worldscientific.com/worldscibooks/10.1142/9210" TargetMode="External"/><Relationship Id="rId327" Type="http://schemas.openxmlformats.org/officeDocument/2006/relationships/hyperlink" Target="http://www.worldscientific.com/worldscibooks/10.1142/9028" TargetMode="External"/><Relationship Id="rId152" Type="http://schemas.openxmlformats.org/officeDocument/2006/relationships/hyperlink" Target="http://www.worldscientific.com/worldscibooks/10.1142/8725" TargetMode="External"/><Relationship Id="rId173" Type="http://schemas.openxmlformats.org/officeDocument/2006/relationships/hyperlink" Target="http://www.worldscientific.com/worldscibooks/10.1142/7620" TargetMode="External"/><Relationship Id="rId194" Type="http://schemas.openxmlformats.org/officeDocument/2006/relationships/hyperlink" Target="http://www.crcnetbase.com/isbn/9781482230079" TargetMode="External"/><Relationship Id="rId208" Type="http://schemas.openxmlformats.org/officeDocument/2006/relationships/hyperlink" Target="http://www.crcnetbase.com/isbn/9781439872895" TargetMode="External"/><Relationship Id="rId229" Type="http://schemas.openxmlformats.org/officeDocument/2006/relationships/hyperlink" Target="http://www.crcnetbase.com/isbn/9781466517301" TargetMode="External"/><Relationship Id="rId240" Type="http://schemas.openxmlformats.org/officeDocument/2006/relationships/hyperlink" Target="http://www.crcnetbase.com/isbn/9781466560055" TargetMode="External"/><Relationship Id="rId261" Type="http://schemas.openxmlformats.org/officeDocument/2006/relationships/hyperlink" Target="http://www.crcnetbase.com/isbn/9780203847633" TargetMode="External"/><Relationship Id="rId14" Type="http://schemas.openxmlformats.org/officeDocument/2006/relationships/hyperlink" Target="http://www.crcnetbase.com/isbn/9781439890240" TargetMode="External"/><Relationship Id="rId30" Type="http://schemas.openxmlformats.org/officeDocument/2006/relationships/hyperlink" Target="http://www.crcnetbase.com/isbn/9781466584297" TargetMode="External"/><Relationship Id="rId35" Type="http://schemas.openxmlformats.org/officeDocument/2006/relationships/hyperlink" Target="http://www.jstor.org/stable/j.ctt6wq0g9" TargetMode="External"/><Relationship Id="rId56" Type="http://schemas.openxmlformats.org/officeDocument/2006/relationships/hyperlink" Target="http://knowledge.sagepub.com/view/the-social-thought-of-c-wright-mills/SAGE.xml" TargetMode="External"/><Relationship Id="rId77" Type="http://schemas.openxmlformats.org/officeDocument/2006/relationships/hyperlink" Target="http://knowledge.sagepub.com/view/long-term-conditions/SAGE.xml" TargetMode="External"/><Relationship Id="rId100" Type="http://schemas.openxmlformats.org/officeDocument/2006/relationships/hyperlink" Target="http://knowledge.sagepub.com/view/chilldrens-and-young-peoples-pain-stories/SAGE.xml" TargetMode="External"/><Relationship Id="rId105" Type="http://schemas.openxmlformats.org/officeDocument/2006/relationships/hyperlink" Target="http://knowledge.sagepub.com/view/becoming-a-win-win-teacher/SAGE.xml" TargetMode="External"/><Relationship Id="rId126" Type="http://schemas.openxmlformats.org/officeDocument/2006/relationships/hyperlink" Target="http://www.worldscientific.com/worldscibooks/10.1142/8911" TargetMode="External"/><Relationship Id="rId147" Type="http://schemas.openxmlformats.org/officeDocument/2006/relationships/hyperlink" Target="http://www.worldscientific.com/worldscibooks/10.1142/8654" TargetMode="External"/><Relationship Id="rId168" Type="http://schemas.openxmlformats.org/officeDocument/2006/relationships/hyperlink" Target="http://www.worldscientific.com/worldscibooks/10.1142/8603" TargetMode="External"/><Relationship Id="rId282" Type="http://schemas.openxmlformats.org/officeDocument/2006/relationships/hyperlink" Target="http://www.crcnetbase.com/isbn/9781439898697" TargetMode="External"/><Relationship Id="rId312" Type="http://schemas.openxmlformats.org/officeDocument/2006/relationships/hyperlink" Target="http://www.crcnetbase.com/isbn/9780203817179" TargetMode="External"/><Relationship Id="rId317" Type="http://schemas.openxmlformats.org/officeDocument/2006/relationships/hyperlink" Target="http://www.crcnetbase.com/isbn/9781466511071" TargetMode="External"/><Relationship Id="rId8" Type="http://schemas.openxmlformats.org/officeDocument/2006/relationships/hyperlink" Target="http://www.crcnetbase.com/isbn/9781439867747" TargetMode="External"/><Relationship Id="rId51" Type="http://schemas.openxmlformats.org/officeDocument/2006/relationships/hyperlink" Target="http://knowledge.sagepub.com/view/understanding-and-evaluating-qualitative-educational-research/SAGE.xml" TargetMode="External"/><Relationship Id="rId72" Type="http://schemas.openxmlformats.org/officeDocument/2006/relationships/hyperlink" Target="http://knowledge.sagepub.com/view/powerful-professional-development/SAGE.xml" TargetMode="External"/><Relationship Id="rId93" Type="http://schemas.openxmlformats.org/officeDocument/2006/relationships/hyperlink" Target="http://knowledge.sagepub.com/view/effective-collaboration-for-educating-the-whole-child/SAGE.xml" TargetMode="External"/><Relationship Id="rId98" Type="http://schemas.openxmlformats.org/officeDocument/2006/relationships/hyperlink" Target="http://knowledge.sagepub.com/view/computational-neuroscience-and-cognitive-modelling/SAGE.xml" TargetMode="External"/><Relationship Id="rId121" Type="http://schemas.openxmlformats.org/officeDocument/2006/relationships/hyperlink" Target="http://www.worldscientific.com/worldscibooks/10.1142/8134" TargetMode="External"/><Relationship Id="rId142" Type="http://schemas.openxmlformats.org/officeDocument/2006/relationships/hyperlink" Target="http://www.worldscientific.com/worldscibooks/10.1142/9243" TargetMode="External"/><Relationship Id="rId163" Type="http://schemas.openxmlformats.org/officeDocument/2006/relationships/hyperlink" Target="http://www.worldscientific.com/worldscibooks/10.1142/8280" TargetMode="External"/><Relationship Id="rId184" Type="http://schemas.openxmlformats.org/officeDocument/2006/relationships/hyperlink" Target="http://www.crcnetbase.com/isbn/9781840766523" TargetMode="External"/><Relationship Id="rId189" Type="http://schemas.openxmlformats.org/officeDocument/2006/relationships/hyperlink" Target="http://www.crcnetbase.com/isbn/9781842145371" TargetMode="External"/><Relationship Id="rId219" Type="http://schemas.openxmlformats.org/officeDocument/2006/relationships/hyperlink" Target="http://www.crcnetbase.com/isbn/9781466582118" TargetMode="External"/><Relationship Id="rId3" Type="http://schemas.openxmlformats.org/officeDocument/2006/relationships/hyperlink" Target="http://www.crcnetbase.com/isbn/9781439858370" TargetMode="External"/><Relationship Id="rId214" Type="http://schemas.openxmlformats.org/officeDocument/2006/relationships/hyperlink" Target="http://www.crcnetbase.com/isbn/9781439837795" TargetMode="External"/><Relationship Id="rId230" Type="http://schemas.openxmlformats.org/officeDocument/2006/relationships/hyperlink" Target="http://www.crcnetbase.com/isbn/9781439868515" TargetMode="External"/><Relationship Id="rId235" Type="http://schemas.openxmlformats.org/officeDocument/2006/relationships/hyperlink" Target="http://www.crcnetbase.com/isbn/9781466558281" TargetMode="External"/><Relationship Id="rId251" Type="http://schemas.openxmlformats.org/officeDocument/2006/relationships/hyperlink" Target="http://www.crcnetbase.com/isbn/9781420047561" TargetMode="External"/><Relationship Id="rId256" Type="http://schemas.openxmlformats.org/officeDocument/2006/relationships/hyperlink" Target="http://www.crcnetbase.com/isbn/9781466509955" TargetMode="External"/><Relationship Id="rId277" Type="http://schemas.openxmlformats.org/officeDocument/2006/relationships/hyperlink" Target="http://www.crcnetbase.com/isbn/9789814267816" TargetMode="External"/><Relationship Id="rId298" Type="http://schemas.openxmlformats.org/officeDocument/2006/relationships/hyperlink" Target="http://www.crcnetbase.com/isbn/9781439840566" TargetMode="External"/><Relationship Id="rId25" Type="http://schemas.openxmlformats.org/officeDocument/2006/relationships/hyperlink" Target="http://www.crcnetbase.com/isbn/9781482239836" TargetMode="External"/><Relationship Id="rId46" Type="http://schemas.openxmlformats.org/officeDocument/2006/relationships/hyperlink" Target="http://www.jstor.org/stable/10.7722/j.ctt4cg60z" TargetMode="External"/><Relationship Id="rId67" Type="http://schemas.openxmlformats.org/officeDocument/2006/relationships/hyperlink" Target="http://knowledge.sagepub.com/view/researching-interpersonal-relationships/SAGE.xml" TargetMode="External"/><Relationship Id="rId116" Type="http://schemas.openxmlformats.org/officeDocument/2006/relationships/hyperlink" Target="http://www.worldscientific.com/worldscibooks/10.1142/8943" TargetMode="External"/><Relationship Id="rId137" Type="http://schemas.openxmlformats.org/officeDocument/2006/relationships/hyperlink" Target="http://www.worldscientific.com/worldscibooks/10.1142/9314" TargetMode="External"/><Relationship Id="rId158" Type="http://schemas.openxmlformats.org/officeDocument/2006/relationships/hyperlink" Target="http://www.worldscientific.com/worldscibooks/10.1142/8811" TargetMode="External"/><Relationship Id="rId272" Type="http://schemas.openxmlformats.org/officeDocument/2006/relationships/hyperlink" Target="http://www.crcnetbase.com/isbn/9781466550063" TargetMode="External"/><Relationship Id="rId293" Type="http://schemas.openxmlformats.org/officeDocument/2006/relationships/hyperlink" Target="http://www.crcnetbase.com/isbn/9781439840610" TargetMode="External"/><Relationship Id="rId302" Type="http://schemas.openxmlformats.org/officeDocument/2006/relationships/hyperlink" Target="http://www.crcnetbase.com/isbn/9781439850572" TargetMode="External"/><Relationship Id="rId307" Type="http://schemas.openxmlformats.org/officeDocument/2006/relationships/hyperlink" Target="http://www.crcnetbase.com/isbn/9781439819142" TargetMode="External"/><Relationship Id="rId323" Type="http://schemas.openxmlformats.org/officeDocument/2006/relationships/hyperlink" Target="http://www.worldscientific.com/worldscibooks/10.1142/9233" TargetMode="External"/><Relationship Id="rId328" Type="http://schemas.openxmlformats.org/officeDocument/2006/relationships/printerSettings" Target="../printerSettings/printerSettings1.bin"/><Relationship Id="rId20" Type="http://schemas.openxmlformats.org/officeDocument/2006/relationships/hyperlink" Target="http://www.crcnetbase.com/isbn/9781842145746" TargetMode="External"/><Relationship Id="rId41" Type="http://schemas.openxmlformats.org/officeDocument/2006/relationships/hyperlink" Target="http://www.jstor.org/stable/j.ctt4cgd4k" TargetMode="External"/><Relationship Id="rId62" Type="http://schemas.openxmlformats.org/officeDocument/2006/relationships/hyperlink" Target="http://knowledge.sagepub.com/view/strength-centered-counseling/SAGE.xml" TargetMode="External"/><Relationship Id="rId83" Type="http://schemas.openxmlformats.org/officeDocument/2006/relationships/hyperlink" Target="http://knowledge.sagepub.com/view/intercultural-communication-and-ideology/SAGE.xml" TargetMode="External"/><Relationship Id="rId88" Type="http://schemas.openxmlformats.org/officeDocument/2006/relationships/hyperlink" Target="http://knowledge.sagepub.com/view/essentials-of-cross-cultural-counseling/SAGE.xml" TargetMode="External"/><Relationship Id="rId111" Type="http://schemas.openxmlformats.org/officeDocument/2006/relationships/hyperlink" Target="http://knowledge.sagepub.com/view/action-research-in-nursing-and-healthcare/SAGE.xml" TargetMode="External"/><Relationship Id="rId132" Type="http://schemas.openxmlformats.org/officeDocument/2006/relationships/hyperlink" Target="http://www.worldscientific.com/worldscibooks/10.1142/9180" TargetMode="External"/><Relationship Id="rId153" Type="http://schemas.openxmlformats.org/officeDocument/2006/relationships/hyperlink" Target="http://www.worldscientific.com/worldscibooks/10.1142/9097" TargetMode="External"/><Relationship Id="rId174" Type="http://schemas.openxmlformats.org/officeDocument/2006/relationships/hyperlink" Target="http://www.worldscientific.com/worldscibooks/10.1142/7888" TargetMode="External"/><Relationship Id="rId179" Type="http://schemas.openxmlformats.org/officeDocument/2006/relationships/hyperlink" Target="http://www.crcnetbase.com/isbn/9789814463850" TargetMode="External"/><Relationship Id="rId195" Type="http://schemas.openxmlformats.org/officeDocument/2006/relationships/hyperlink" Target="http://www.crcnetbase.com/isbn/9781482226775" TargetMode="External"/><Relationship Id="rId209" Type="http://schemas.openxmlformats.org/officeDocument/2006/relationships/hyperlink" Target="http://www.crcnetbase.com/isbn/9789814364966" TargetMode="External"/><Relationship Id="rId190" Type="http://schemas.openxmlformats.org/officeDocument/2006/relationships/hyperlink" Target="http://www.crcnetbase.com/isbn/9781439879917" TargetMode="External"/><Relationship Id="rId204" Type="http://schemas.openxmlformats.org/officeDocument/2006/relationships/hyperlink" Target="http://www.crcnetbase.com/isbn/9781466559158" TargetMode="External"/><Relationship Id="rId220" Type="http://schemas.openxmlformats.org/officeDocument/2006/relationships/hyperlink" Target="http://www.crcnetbase.com/isbn/9789814364126" TargetMode="External"/><Relationship Id="rId225" Type="http://schemas.openxmlformats.org/officeDocument/2006/relationships/hyperlink" Target="http://www.crcnetbase.com/isbn/9781439893265" TargetMode="External"/><Relationship Id="rId241" Type="http://schemas.openxmlformats.org/officeDocument/2006/relationships/hyperlink" Target="http://www.crcnetbase.com/isbn/9781420093421" TargetMode="External"/><Relationship Id="rId246" Type="http://schemas.openxmlformats.org/officeDocument/2006/relationships/hyperlink" Target="http://www.crcnetbase.com/isbn/9781439848104" TargetMode="External"/><Relationship Id="rId267" Type="http://schemas.openxmlformats.org/officeDocument/2006/relationships/hyperlink" Target="http://www.crcnetbase.com/isbn/9781439869611" TargetMode="External"/><Relationship Id="rId288" Type="http://schemas.openxmlformats.org/officeDocument/2006/relationships/hyperlink" Target="http://www.crcnetbase.com/isbn/9781439839201" TargetMode="External"/><Relationship Id="rId15" Type="http://schemas.openxmlformats.org/officeDocument/2006/relationships/hyperlink" Target="http://www.crcnetbase.com/isbn/9781439877067" TargetMode="External"/><Relationship Id="rId36" Type="http://schemas.openxmlformats.org/officeDocument/2006/relationships/hyperlink" Target="http://www.jstor.org/stable/10.2307/j.ctt7rmvb" TargetMode="External"/><Relationship Id="rId57" Type="http://schemas.openxmlformats.org/officeDocument/2006/relationships/hyperlink" Target="http://knowledge.sagepub.com/view/the-end-of-corporate-social-responsibility/SAGE.xml" TargetMode="External"/><Relationship Id="rId106" Type="http://schemas.openxmlformats.org/officeDocument/2006/relationships/hyperlink" Target="http://knowledge.sagepub.com/view/autism-educational-and-therapeutic-approaches/SAGE.xml" TargetMode="External"/><Relationship Id="rId127" Type="http://schemas.openxmlformats.org/officeDocument/2006/relationships/hyperlink" Target="http://www.worldscientific.com/worldscibooks/10.1142/9205" TargetMode="External"/><Relationship Id="rId262" Type="http://schemas.openxmlformats.org/officeDocument/2006/relationships/hyperlink" Target="http://www.crcnetbase.com/isbn/9781439892824" TargetMode="External"/><Relationship Id="rId283" Type="http://schemas.openxmlformats.org/officeDocument/2006/relationships/hyperlink" Target="http://www.crcnetbase.com/isbn/9781466517110" TargetMode="External"/><Relationship Id="rId313" Type="http://schemas.openxmlformats.org/officeDocument/2006/relationships/hyperlink" Target="http://www.crcnetbase.com/isbn/9781840765038" TargetMode="External"/><Relationship Id="rId318" Type="http://schemas.openxmlformats.org/officeDocument/2006/relationships/hyperlink" Target="http://www.worldscientific.com/worldscibooks/10.1142/U012" TargetMode="External"/><Relationship Id="rId10" Type="http://schemas.openxmlformats.org/officeDocument/2006/relationships/hyperlink" Target="http://www.crcnetbase.com/isbn/9781439825174" TargetMode="External"/><Relationship Id="rId31" Type="http://schemas.openxmlformats.org/officeDocument/2006/relationships/hyperlink" Target="http://www.crcnetbase.com/isbn/9781482299458" TargetMode="External"/><Relationship Id="rId52" Type="http://schemas.openxmlformats.org/officeDocument/2006/relationships/hyperlink" Target="http://knowledge.sagepub.com/view/transforming-schools-for-english-learners/SAGE.xml" TargetMode="External"/><Relationship Id="rId73" Type="http://schemas.openxmlformats.org/officeDocument/2006/relationships/hyperlink" Target="http://knowledge.sagepub.com/view/play-based-learning-in-the-primary-school/SAGE.xml" TargetMode="External"/><Relationship Id="rId78" Type="http://schemas.openxmlformats.org/officeDocument/2006/relationships/hyperlink" Target="http://knowledge.sagepub.com/view/leading-schools-to-success/SAGE.xml" TargetMode="External"/><Relationship Id="rId94" Type="http://schemas.openxmlformats.org/officeDocument/2006/relationships/hyperlink" Target="http://knowledge.sagepub.com/view/doing-social-work-research/SAGE.xml" TargetMode="External"/><Relationship Id="rId99" Type="http://schemas.openxmlformats.org/officeDocument/2006/relationships/hyperlink" Target="http://knowledge.sagepub.com/view/collaboration-and-co-teaching/SAGE.xml" TargetMode="External"/><Relationship Id="rId101" Type="http://schemas.openxmlformats.org/officeDocument/2006/relationships/hyperlink" Target="http://knowledge.sagepub.com/view/business-schools-and-their-contribution-to-society/SAGE.xml" TargetMode="External"/><Relationship Id="rId122" Type="http://schemas.openxmlformats.org/officeDocument/2006/relationships/hyperlink" Target="http://www.worldscientific.com/worldscibooks/10.1142/9320" TargetMode="External"/><Relationship Id="rId143" Type="http://schemas.openxmlformats.org/officeDocument/2006/relationships/hyperlink" Target="http://www.worldscientific.com/worldscibooks/10.1142/8934" TargetMode="External"/><Relationship Id="rId148" Type="http://schemas.openxmlformats.org/officeDocument/2006/relationships/hyperlink" Target="http://www.worldscientific.com/worldscibooks/10.1142/9185" TargetMode="External"/><Relationship Id="rId164" Type="http://schemas.openxmlformats.org/officeDocument/2006/relationships/hyperlink" Target="http://www.worldscientific.com/worldscibooks/10.1142/8788" TargetMode="External"/><Relationship Id="rId169" Type="http://schemas.openxmlformats.org/officeDocument/2006/relationships/hyperlink" Target="http://www.worldscientific.com/worldscibooks/10.1142/7611" TargetMode="External"/><Relationship Id="rId185" Type="http://schemas.openxmlformats.org/officeDocument/2006/relationships/hyperlink" Target="http://www.crcnetbase.com/isbn/9781841849201" TargetMode="External"/><Relationship Id="rId4" Type="http://schemas.openxmlformats.org/officeDocument/2006/relationships/hyperlink" Target="http://www.crcnetbase.com/isbn/9781439846582" TargetMode="External"/><Relationship Id="rId9" Type="http://schemas.openxmlformats.org/officeDocument/2006/relationships/hyperlink" Target="http://www.crcnetbase.com/isbn/9781439871058" TargetMode="External"/><Relationship Id="rId180" Type="http://schemas.openxmlformats.org/officeDocument/2006/relationships/hyperlink" Target="http://www.crcnetbase.com/isbn/9781466578364" TargetMode="External"/><Relationship Id="rId210" Type="http://schemas.openxmlformats.org/officeDocument/2006/relationships/hyperlink" Target="http://www.crcnetbase.com/isbn/9781466507579" TargetMode="External"/><Relationship Id="rId215" Type="http://schemas.openxmlformats.org/officeDocument/2006/relationships/hyperlink" Target="http://www.crcnetbase.com/isbn/9781482215793" TargetMode="External"/><Relationship Id="rId236" Type="http://schemas.openxmlformats.org/officeDocument/2006/relationships/hyperlink" Target="http://www.crcnetbase.com/isbn/9781420006285" TargetMode="External"/><Relationship Id="rId257" Type="http://schemas.openxmlformats.org/officeDocument/2006/relationships/hyperlink" Target="http://www.crcnetbase.com/isbn/9781466557970" TargetMode="External"/><Relationship Id="rId278" Type="http://schemas.openxmlformats.org/officeDocument/2006/relationships/hyperlink" Target="http://www.crcnetbase.com/isbn/9781420090536" TargetMode="External"/><Relationship Id="rId26" Type="http://schemas.openxmlformats.org/officeDocument/2006/relationships/hyperlink" Target="http://www.crcnetbase.com/isbn/9781439879269" TargetMode="External"/><Relationship Id="rId231" Type="http://schemas.openxmlformats.org/officeDocument/2006/relationships/hyperlink" Target="http://www.crcnetbase.com/isbn/9781466554436" TargetMode="External"/><Relationship Id="rId252" Type="http://schemas.openxmlformats.org/officeDocument/2006/relationships/hyperlink" Target="http://www.crcnetbase.com/isbn/9781439814628" TargetMode="External"/><Relationship Id="rId273" Type="http://schemas.openxmlformats.org/officeDocument/2006/relationships/hyperlink" Target="http://www.crcnetbase.com/isbn/9781420088137" TargetMode="External"/><Relationship Id="rId294" Type="http://schemas.openxmlformats.org/officeDocument/2006/relationships/hyperlink" Target="http://www.crcnetbase.com/isbn/9781439857953" TargetMode="External"/><Relationship Id="rId308" Type="http://schemas.openxmlformats.org/officeDocument/2006/relationships/hyperlink" Target="http://www.crcnetbase.com/isbn/9781439854242" TargetMode="External"/><Relationship Id="rId47" Type="http://schemas.openxmlformats.org/officeDocument/2006/relationships/hyperlink" Target="http://www.jstor.org/stable/10.7722/j.ctt3fgkxb" TargetMode="External"/><Relationship Id="rId68" Type="http://schemas.openxmlformats.org/officeDocument/2006/relationships/hyperlink" Target="http://knowledge.sagepub.com/view/relationship-skills-in-social-work/SAGE.xml" TargetMode="External"/><Relationship Id="rId89" Type="http://schemas.openxmlformats.org/officeDocument/2006/relationships/hyperlink" Target="http://knowledge.sagepub.com/view/essentials-of-acceptance-and-commitment-therapy/SAGE.xml" TargetMode="External"/><Relationship Id="rId112" Type="http://schemas.openxmlformats.org/officeDocument/2006/relationships/hyperlink" Target="http://knowledge.sagepub.com/view/action-research-in-healthcare/SAGE.xml" TargetMode="External"/><Relationship Id="rId133" Type="http://schemas.openxmlformats.org/officeDocument/2006/relationships/hyperlink" Target="http://www.worldscientific.com/worldscibooks/10.1142/9312" TargetMode="External"/><Relationship Id="rId154" Type="http://schemas.openxmlformats.org/officeDocument/2006/relationships/hyperlink" Target="http://www.worldscientific.com/worldscibooks/10.1142/9293" TargetMode="External"/><Relationship Id="rId175" Type="http://schemas.openxmlformats.org/officeDocument/2006/relationships/hyperlink" Target="http://www.worldscientific.com/worldscibooks/10.1142/8986" TargetMode="External"/><Relationship Id="rId196" Type="http://schemas.openxmlformats.org/officeDocument/2006/relationships/hyperlink" Target="http://www.crcnetbase.com/isbn/9781466551473" TargetMode="External"/><Relationship Id="rId200" Type="http://schemas.openxmlformats.org/officeDocument/2006/relationships/hyperlink" Target="http://www.crcnetbase.com/isbn/9781482210484" TargetMode="External"/><Relationship Id="rId16" Type="http://schemas.openxmlformats.org/officeDocument/2006/relationships/hyperlink" Target="http://www.crcnetbase.com/isbn/9781466515406" TargetMode="External"/><Relationship Id="rId221" Type="http://schemas.openxmlformats.org/officeDocument/2006/relationships/hyperlink" Target="http://www.crcnetbase.com/isbn/9781439883082" TargetMode="External"/><Relationship Id="rId242" Type="http://schemas.openxmlformats.org/officeDocument/2006/relationships/hyperlink" Target="http://www.crcnetbase.com/isbn/9781466560048" TargetMode="External"/><Relationship Id="rId263" Type="http://schemas.openxmlformats.org/officeDocument/2006/relationships/hyperlink" Target="http://www.crcnetbase.com/isbn/9781466501539" TargetMode="External"/><Relationship Id="rId284" Type="http://schemas.openxmlformats.org/officeDocument/2006/relationships/hyperlink" Target="http://www.crcnetbase.com/isbn/9781439816417" TargetMode="External"/><Relationship Id="rId319" Type="http://schemas.openxmlformats.org/officeDocument/2006/relationships/hyperlink" Target="http://www.worldscientific.com/worldscibooks/10.1142/9133" TargetMode="External"/><Relationship Id="rId37" Type="http://schemas.openxmlformats.org/officeDocument/2006/relationships/hyperlink" Target="http://www.jstor.org/stable/10.2307/j.ctt28558t" TargetMode="External"/><Relationship Id="rId58" Type="http://schemas.openxmlformats.org/officeDocument/2006/relationships/hyperlink" Target="http://knowledge.sagepub.com/view/the-dynamics-of-social-practice/SAGE.xml" TargetMode="External"/><Relationship Id="rId79" Type="http://schemas.openxmlformats.org/officeDocument/2006/relationships/hyperlink" Target="http://knowledge.sagepub.com/view/key-concepts-in-tourist-studies/SAGE.xml" TargetMode="External"/><Relationship Id="rId102" Type="http://schemas.openxmlformats.org/officeDocument/2006/relationships/hyperlink" Target="http://knowledge.sagepub.com/view/borders-histories-existences/SAGE.xml" TargetMode="External"/><Relationship Id="rId123" Type="http://schemas.openxmlformats.org/officeDocument/2006/relationships/hyperlink" Target="http://www.worldscientific.com/worldscibooks/10.1142/9049" TargetMode="External"/><Relationship Id="rId144" Type="http://schemas.openxmlformats.org/officeDocument/2006/relationships/hyperlink" Target="http://www.worldscientific.com/worldscibooks/10.1142/9344" TargetMode="External"/><Relationship Id="rId90" Type="http://schemas.openxmlformats.org/officeDocument/2006/relationships/hyperlink" Target="http://knowledge.sagepub.com/view/emotional-well-being-and-mental-health/SAGE.xml" TargetMode="External"/><Relationship Id="rId165" Type="http://schemas.openxmlformats.org/officeDocument/2006/relationships/hyperlink" Target="http://www.worldscientific.com/worldscibooks/10.1142/8848" TargetMode="External"/><Relationship Id="rId186" Type="http://schemas.openxmlformats.org/officeDocument/2006/relationships/hyperlink" Target="http://www.crcnetbase.com/isbn/9781439855812" TargetMode="External"/><Relationship Id="rId211" Type="http://schemas.openxmlformats.org/officeDocument/2006/relationships/hyperlink" Target="http://www.crcnetbase.com/isbn/9781482253313" TargetMode="External"/><Relationship Id="rId232" Type="http://schemas.openxmlformats.org/officeDocument/2006/relationships/hyperlink" Target="http://www.crcnetbase.com/isbn/9789814364508" TargetMode="External"/><Relationship Id="rId253" Type="http://schemas.openxmlformats.org/officeDocument/2006/relationships/hyperlink" Target="http://www.crcnetbase.com/isbn/9781439868010" TargetMode="External"/><Relationship Id="rId274" Type="http://schemas.openxmlformats.org/officeDocument/2006/relationships/hyperlink" Target="http://www.crcnetbase.com/isbn/9781466558649" TargetMode="External"/><Relationship Id="rId295" Type="http://schemas.openxmlformats.org/officeDocument/2006/relationships/hyperlink" Target="http://www.crcnetbase.com/isbn/9781466507203" TargetMode="External"/><Relationship Id="rId309" Type="http://schemas.openxmlformats.org/officeDocument/2006/relationships/hyperlink" Target="http://www.crcnetbase.com/isbn/9781439860922" TargetMode="External"/><Relationship Id="rId27" Type="http://schemas.openxmlformats.org/officeDocument/2006/relationships/hyperlink" Target="http://www.crcnetbase.com/isbn/9781466563247" TargetMode="External"/><Relationship Id="rId48" Type="http://schemas.openxmlformats.org/officeDocument/2006/relationships/hyperlink" Target="http://knowledge.sagepub.com/view/when-kids-are-grieving/SAGE.xml" TargetMode="External"/><Relationship Id="rId69" Type="http://schemas.openxmlformats.org/officeDocument/2006/relationships/hyperlink" Target="http://knowledge.sagepub.com/view/reality-in-everyday-life/SAGE.xml" TargetMode="External"/><Relationship Id="rId113" Type="http://schemas.openxmlformats.org/officeDocument/2006/relationships/hyperlink" Target="http://knowledge.sagepub.com/view/a-quick-guide-to-behaviour-management-in-the-early-years/SAGE.xml" TargetMode="External"/><Relationship Id="rId134" Type="http://schemas.openxmlformats.org/officeDocument/2006/relationships/hyperlink" Target="http://www.worldscientific.com/worldscibooks/10.1142/8981" TargetMode="External"/><Relationship Id="rId320" Type="http://schemas.openxmlformats.org/officeDocument/2006/relationships/hyperlink" Target="http://www.worldscientific.com/worldscibooks/10.1142/8869" TargetMode="External"/><Relationship Id="rId80" Type="http://schemas.openxmlformats.org/officeDocument/2006/relationships/hyperlink" Target="http://knowledge.sagepub.com/view/key-concepts-in-sport-and-exercise-research-methods/SAGE.xml" TargetMode="External"/><Relationship Id="rId155" Type="http://schemas.openxmlformats.org/officeDocument/2006/relationships/hyperlink" Target="http://www.worldscientific.com/worldscibooks/10.1142/9052" TargetMode="External"/><Relationship Id="rId176" Type="http://schemas.openxmlformats.org/officeDocument/2006/relationships/hyperlink" Target="http://www.worldscientific.com/worldscibooks/10.1142/9215" TargetMode="External"/><Relationship Id="rId197" Type="http://schemas.openxmlformats.org/officeDocument/2006/relationships/hyperlink" Target="http://www.crcnetbase.com/isbn/9781841848679" TargetMode="External"/><Relationship Id="rId201" Type="http://schemas.openxmlformats.org/officeDocument/2006/relationships/hyperlink" Target="http://www.crcnetbase.com/isbn/9781439863367" TargetMode="External"/><Relationship Id="rId222" Type="http://schemas.openxmlformats.org/officeDocument/2006/relationships/hyperlink" Target="http://www.crcnetbase.com/isbn/9781466500549" TargetMode="External"/><Relationship Id="rId243" Type="http://schemas.openxmlformats.org/officeDocument/2006/relationships/hyperlink" Target="http://www.crcnetbase.com/isbn/9781466554214" TargetMode="External"/><Relationship Id="rId264" Type="http://schemas.openxmlformats.org/officeDocument/2006/relationships/hyperlink" Target="http://www.crcnetbase.com/isbn/9789814267830" TargetMode="External"/><Relationship Id="rId285" Type="http://schemas.openxmlformats.org/officeDocument/2006/relationships/hyperlink" Target="http://www.crcnetbase.com/isbn/9789814267953" TargetMode="External"/><Relationship Id="rId17" Type="http://schemas.openxmlformats.org/officeDocument/2006/relationships/hyperlink" Target="http://www.crcnetbase.com/isbn/9781842145487" TargetMode="External"/><Relationship Id="rId38" Type="http://schemas.openxmlformats.org/officeDocument/2006/relationships/hyperlink" Target="http://www.jstor.org/stable/10.7829/j.ctt5hgznv" TargetMode="External"/><Relationship Id="rId59" Type="http://schemas.openxmlformats.org/officeDocument/2006/relationships/hyperlink" Target="http://knowledge.sagepub.com/view/the-creative-industries/SAGE.xml" TargetMode="External"/><Relationship Id="rId103" Type="http://schemas.openxmlformats.org/officeDocument/2006/relationships/hyperlink" Target="http://knowledge.sagepub.com/view/being-muslim-and-working-for-peace/SAGE.xml" TargetMode="External"/><Relationship Id="rId124" Type="http://schemas.openxmlformats.org/officeDocument/2006/relationships/hyperlink" Target="http://www.worldscientific.com/worldscibooks/10.1142/9208" TargetMode="External"/><Relationship Id="rId310" Type="http://schemas.openxmlformats.org/officeDocument/2006/relationships/hyperlink" Target="http://www.crcnetbase.com/isbn/9781439830895" TargetMode="External"/><Relationship Id="rId70" Type="http://schemas.openxmlformats.org/officeDocument/2006/relationships/hyperlink" Target="http://knowledge.sagepub.com/view/psychology-for-the-third-millennium/SAGE.xml" TargetMode="External"/><Relationship Id="rId91" Type="http://schemas.openxmlformats.org/officeDocument/2006/relationships/hyperlink" Target="http://knowledge.sagepub.com/view/e-learning-theory-and-practice/SAGE.xml" TargetMode="External"/><Relationship Id="rId145" Type="http://schemas.openxmlformats.org/officeDocument/2006/relationships/hyperlink" Target="http://www.worldscientific.com/worldscibooks/10.1142/8485" TargetMode="External"/><Relationship Id="rId166" Type="http://schemas.openxmlformats.org/officeDocument/2006/relationships/hyperlink" Target="http://www.worldscientific.com/worldscibooks/10.1142/9065" TargetMode="External"/><Relationship Id="rId187" Type="http://schemas.openxmlformats.org/officeDocument/2006/relationships/hyperlink" Target="http://www.crcnetbase.com/isbn/9781439887516" TargetMode="External"/><Relationship Id="rId1" Type="http://schemas.openxmlformats.org/officeDocument/2006/relationships/hyperlink" Target="http://www.crcnetbase.com/isbn/9781439876015" TargetMode="External"/><Relationship Id="rId212" Type="http://schemas.openxmlformats.org/officeDocument/2006/relationships/hyperlink" Target="http://www.crcnetbase.com/isbn/9781466578425" TargetMode="External"/><Relationship Id="rId233" Type="http://schemas.openxmlformats.org/officeDocument/2006/relationships/hyperlink" Target="http://www.crcnetbase.com/isbn/9781439851265" TargetMode="External"/><Relationship Id="rId254" Type="http://schemas.openxmlformats.org/officeDocument/2006/relationships/hyperlink" Target="http://www.crcnetbase.com/isbn/9781466506985" TargetMode="External"/><Relationship Id="rId28" Type="http://schemas.openxmlformats.org/officeDocument/2006/relationships/hyperlink" Target="http://www.crcnetbase.com/isbn/9781466505179" TargetMode="External"/><Relationship Id="rId49" Type="http://schemas.openxmlformats.org/officeDocument/2006/relationships/hyperlink" Target="http://knowledge.sagepub.com/view/whats-become-of-cultural-studies/SAGE.xml" TargetMode="External"/><Relationship Id="rId114" Type="http://schemas.openxmlformats.org/officeDocument/2006/relationships/hyperlink" Target="http://knowledge.sagepub.com/view/a-developmental-approach-to-educating-young-children/SAGE.xml" TargetMode="External"/><Relationship Id="rId275" Type="http://schemas.openxmlformats.org/officeDocument/2006/relationships/hyperlink" Target="http://www.crcnetbase.com/isbn/9781439840795" TargetMode="External"/><Relationship Id="rId296" Type="http://schemas.openxmlformats.org/officeDocument/2006/relationships/hyperlink" Target="http://www.crcnetbase.com/isbn/9781466582101" TargetMode="External"/><Relationship Id="rId300" Type="http://schemas.openxmlformats.org/officeDocument/2006/relationships/hyperlink" Target="http://www.crcnetbase.com/isbn/9781466506954" TargetMode="External"/><Relationship Id="rId60" Type="http://schemas.openxmlformats.org/officeDocument/2006/relationships/hyperlink" Target="http://knowledge.sagepub.com/view/television-journalism/SAGE.xml" TargetMode="External"/><Relationship Id="rId81" Type="http://schemas.openxmlformats.org/officeDocument/2006/relationships/hyperlink" Target="http://knowledge.sagepub.com/view/investigating-sociological-theory/SAGE.xml" TargetMode="External"/><Relationship Id="rId135" Type="http://schemas.openxmlformats.org/officeDocument/2006/relationships/hyperlink" Target="http://www.worldscientific.com/worldscibooks/10.1142/9317" TargetMode="External"/><Relationship Id="rId156" Type="http://schemas.openxmlformats.org/officeDocument/2006/relationships/hyperlink" Target="http://www.worldscientific.com/worldscibooks/10.1142/9090" TargetMode="External"/><Relationship Id="rId177" Type="http://schemas.openxmlformats.org/officeDocument/2006/relationships/hyperlink" Target="http://www.crcnetbase.com/isbn/9781444154351" TargetMode="External"/><Relationship Id="rId198" Type="http://schemas.openxmlformats.org/officeDocument/2006/relationships/hyperlink" Target="http://www.crcnetbase.com/isbn/9781841849980" TargetMode="External"/><Relationship Id="rId321" Type="http://schemas.openxmlformats.org/officeDocument/2006/relationships/hyperlink" Target="http://www.worldscientific.com/worldscibooks/10.1142/9196" TargetMode="External"/><Relationship Id="rId202" Type="http://schemas.openxmlformats.org/officeDocument/2006/relationships/hyperlink" Target="http://www.crcnetbase.com/isbn/9781439850336" TargetMode="External"/><Relationship Id="rId223" Type="http://schemas.openxmlformats.org/officeDocument/2006/relationships/hyperlink" Target="http://www.crcnetbase.com/isbn/9781439822524" TargetMode="External"/><Relationship Id="rId244" Type="http://schemas.openxmlformats.org/officeDocument/2006/relationships/hyperlink" Target="http://www.crcnetbase.com/isbn/9781439892206" TargetMode="External"/><Relationship Id="rId18" Type="http://schemas.openxmlformats.org/officeDocument/2006/relationships/hyperlink" Target="http://www.crcnetbase.com/isbn/9781466578746" TargetMode="External"/><Relationship Id="rId39" Type="http://schemas.openxmlformats.org/officeDocument/2006/relationships/hyperlink" Target="http://www.jstor.org/stable/10.7722/j.ctt3fgnnc" TargetMode="External"/><Relationship Id="rId265" Type="http://schemas.openxmlformats.org/officeDocument/2006/relationships/hyperlink" Target="http://www.crcnetbase.com/isbn/9781439876039" TargetMode="External"/><Relationship Id="rId286" Type="http://schemas.openxmlformats.org/officeDocument/2006/relationships/hyperlink" Target="http://www.crcnetbase.com/isbn/9781439852262" TargetMode="External"/><Relationship Id="rId50" Type="http://schemas.openxmlformats.org/officeDocument/2006/relationships/hyperlink" Target="http://knowledge.sagepub.com/view/understanding-tourism/SAGE.xml" TargetMode="External"/><Relationship Id="rId104" Type="http://schemas.openxmlformats.org/officeDocument/2006/relationships/hyperlink" Target="http://knowledge.sagepub.com/view/becoming-an-emotionally-intelligent-teacher/SAGE.xml" TargetMode="External"/><Relationship Id="rId125" Type="http://schemas.openxmlformats.org/officeDocument/2006/relationships/hyperlink" Target="http://www.worldscientific.com/worldscibooks/10.1142/8613" TargetMode="External"/><Relationship Id="rId146" Type="http://schemas.openxmlformats.org/officeDocument/2006/relationships/hyperlink" Target="http://www.worldscientific.com/worldscibooks/10.1142/9223" TargetMode="External"/><Relationship Id="rId167" Type="http://schemas.openxmlformats.org/officeDocument/2006/relationships/hyperlink" Target="http://www.worldscientific.com/worldscibooks/10.1142/8914" TargetMode="External"/><Relationship Id="rId188" Type="http://schemas.openxmlformats.org/officeDocument/2006/relationships/hyperlink" Target="http://www.crcnetbase.com/isbn/9789814463133" TargetMode="External"/><Relationship Id="rId311" Type="http://schemas.openxmlformats.org/officeDocument/2006/relationships/hyperlink" Target="http://www.crcnetbase.com/isbn/9789814303668" TargetMode="External"/><Relationship Id="rId71" Type="http://schemas.openxmlformats.org/officeDocument/2006/relationships/hyperlink" Target="http://knowledge.sagepub.com/view/promoting-literacy-development/SAGE.xml" TargetMode="External"/><Relationship Id="rId92" Type="http://schemas.openxmlformats.org/officeDocument/2006/relationships/hyperlink" Target="http://knowledge.sagepub.com/view/effective-management-in-practice/SAGE.xml" TargetMode="External"/><Relationship Id="rId213" Type="http://schemas.openxmlformats.org/officeDocument/2006/relationships/hyperlink" Target="http://www.crcnetbase.com/isbn/9781482210743" TargetMode="External"/><Relationship Id="rId234" Type="http://schemas.openxmlformats.org/officeDocument/2006/relationships/hyperlink" Target="http://www.crcnetbase.com/isbn/9781439860335" TargetMode="External"/><Relationship Id="rId2" Type="http://schemas.openxmlformats.org/officeDocument/2006/relationships/hyperlink" Target="http://www.crcnetbase.com/isbn/9781466509528" TargetMode="External"/><Relationship Id="rId29" Type="http://schemas.openxmlformats.org/officeDocument/2006/relationships/hyperlink" Target="http://www.crcnetbase.com/isbn/9781444138375" TargetMode="External"/><Relationship Id="rId255" Type="http://schemas.openxmlformats.org/officeDocument/2006/relationships/hyperlink" Target="http://www.crcnetbase.com/isbn/9781439841082" TargetMode="External"/><Relationship Id="rId276" Type="http://schemas.openxmlformats.org/officeDocument/2006/relationships/hyperlink" Target="http://www.crcnetbase.com/isbn/9781439874851" TargetMode="External"/><Relationship Id="rId297" Type="http://schemas.openxmlformats.org/officeDocument/2006/relationships/hyperlink" Target="http://www.crcnetbase.com/isbn/9781466558663" TargetMode="External"/><Relationship Id="rId40" Type="http://schemas.openxmlformats.org/officeDocument/2006/relationships/hyperlink" Target="http://www.jstor.org/stable/10.3138/j.ctt5hjtf0" TargetMode="External"/><Relationship Id="rId115" Type="http://schemas.openxmlformats.org/officeDocument/2006/relationships/hyperlink" Target="http://knowledge.sagepub.com/view/10-winning-strategies-for-leaders-in-the-classroom/SAGE.xml" TargetMode="External"/><Relationship Id="rId136" Type="http://schemas.openxmlformats.org/officeDocument/2006/relationships/hyperlink" Target="http://www.worldscientific.com/worldscibooks/10.1142/8805" TargetMode="External"/><Relationship Id="rId157" Type="http://schemas.openxmlformats.org/officeDocument/2006/relationships/hyperlink" Target="http://www.worldscientific.com/worldscibooks/10.1142/9244" TargetMode="External"/><Relationship Id="rId178" Type="http://schemas.openxmlformats.org/officeDocument/2006/relationships/hyperlink" Target="http://www.crcnetbase.com/isbn/9781444165043" TargetMode="External"/><Relationship Id="rId301" Type="http://schemas.openxmlformats.org/officeDocument/2006/relationships/hyperlink" Target="http://www.crcnetbase.com/isbn/9781439823569" TargetMode="External"/><Relationship Id="rId322" Type="http://schemas.openxmlformats.org/officeDocument/2006/relationships/hyperlink" Target="http://www.worldscientific.com/worldscibooks/10.1142/8689" TargetMode="External"/><Relationship Id="rId61" Type="http://schemas.openxmlformats.org/officeDocument/2006/relationships/hyperlink" Target="http://knowledge.sagepub.com/view/teaching-english-language-learners/SAGE.xml" TargetMode="External"/><Relationship Id="rId82" Type="http://schemas.openxmlformats.org/officeDocument/2006/relationships/hyperlink" Target="http://knowledge.sagepub.com/view/introductory-statistics-for-health-and-nursing-using-spss/SAGE.xml" TargetMode="External"/><Relationship Id="rId199" Type="http://schemas.openxmlformats.org/officeDocument/2006/relationships/hyperlink" Target="http://www.crcnetbase.com/isbn/9781439834848" TargetMode="External"/><Relationship Id="rId203" Type="http://schemas.openxmlformats.org/officeDocument/2006/relationships/hyperlink" Target="http://www.crcnetbase.com/isbn/9781439871881" TargetMode="External"/><Relationship Id="rId19" Type="http://schemas.openxmlformats.org/officeDocument/2006/relationships/hyperlink" Target="http://www.crcnetbase.com/isbn/9781439893623" TargetMode="External"/><Relationship Id="rId224" Type="http://schemas.openxmlformats.org/officeDocument/2006/relationships/hyperlink" Target="http://www.crcnetbase.com/isbn/9781439878729" TargetMode="External"/><Relationship Id="rId245" Type="http://schemas.openxmlformats.org/officeDocument/2006/relationships/hyperlink" Target="http://www.crcnetbase.com/isbn/9781439867723" TargetMode="External"/><Relationship Id="rId266" Type="http://schemas.openxmlformats.org/officeDocument/2006/relationships/hyperlink" Target="http://www.crcnetbase.com/isbn/9781439874714" TargetMode="External"/><Relationship Id="rId287" Type="http://schemas.openxmlformats.org/officeDocument/2006/relationships/hyperlink" Target="http://www.crcnetbase.com/isbn/9780203868713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rcnetbase.com/isbn/9781439879269" TargetMode="External"/><Relationship Id="rId117" Type="http://schemas.openxmlformats.org/officeDocument/2006/relationships/hyperlink" Target="http://www.crcnetbase.com/isbn/9781439837016" TargetMode="External"/><Relationship Id="rId21" Type="http://schemas.openxmlformats.org/officeDocument/2006/relationships/hyperlink" Target="http://www.crcnetbase.com/isbn/9781439867983" TargetMode="External"/><Relationship Id="rId42" Type="http://schemas.openxmlformats.org/officeDocument/2006/relationships/hyperlink" Target="http://www.crcnetbase.com/isbn/9781841849201" TargetMode="External"/><Relationship Id="rId47" Type="http://schemas.openxmlformats.org/officeDocument/2006/relationships/hyperlink" Target="http://www.crcnetbase.com/isbn/9781439879917" TargetMode="External"/><Relationship Id="rId63" Type="http://schemas.openxmlformats.org/officeDocument/2006/relationships/hyperlink" Target="http://www.crcnetbase.com/isbn/9781444176650" TargetMode="External"/><Relationship Id="rId68" Type="http://schemas.openxmlformats.org/officeDocument/2006/relationships/hyperlink" Target="http://www.crcnetbase.com/isbn/9781482253313" TargetMode="External"/><Relationship Id="rId84" Type="http://schemas.openxmlformats.org/officeDocument/2006/relationships/hyperlink" Target="http://www.crcnetbase.com/isbn/9781466562592" TargetMode="External"/><Relationship Id="rId89" Type="http://schemas.openxmlformats.org/officeDocument/2006/relationships/hyperlink" Target="http://www.crcnetbase.com/isbn/9789814364508" TargetMode="External"/><Relationship Id="rId112" Type="http://schemas.openxmlformats.org/officeDocument/2006/relationships/hyperlink" Target="http://www.crcnetbase.com/isbn/9781439841082" TargetMode="External"/><Relationship Id="rId133" Type="http://schemas.openxmlformats.org/officeDocument/2006/relationships/hyperlink" Target="http://www.crcnetbase.com/isbn/9781439874851" TargetMode="External"/><Relationship Id="rId138" Type="http://schemas.openxmlformats.org/officeDocument/2006/relationships/hyperlink" Target="http://www.crcnetbase.com/isbn/9781466501409" TargetMode="External"/><Relationship Id="rId154" Type="http://schemas.openxmlformats.org/officeDocument/2006/relationships/hyperlink" Target="http://www.crcnetbase.com/isbn/9781466558663" TargetMode="External"/><Relationship Id="rId159" Type="http://schemas.openxmlformats.org/officeDocument/2006/relationships/hyperlink" Target="http://www.crcnetbase.com/isbn/9781439850572" TargetMode="External"/><Relationship Id="rId170" Type="http://schemas.openxmlformats.org/officeDocument/2006/relationships/hyperlink" Target="http://www.crcnetbase.com/isbn/9781840765038" TargetMode="External"/><Relationship Id="rId16" Type="http://schemas.openxmlformats.org/officeDocument/2006/relationships/hyperlink" Target="http://www.crcnetbase.com/isbn/9781466515406" TargetMode="External"/><Relationship Id="rId107" Type="http://schemas.openxmlformats.org/officeDocument/2006/relationships/hyperlink" Target="http://www.crcnetbase.com/isbn/9781439859902" TargetMode="External"/><Relationship Id="rId11" Type="http://schemas.openxmlformats.org/officeDocument/2006/relationships/hyperlink" Target="http://www.crcnetbase.com/isbn/9781466562424" TargetMode="External"/><Relationship Id="rId32" Type="http://schemas.openxmlformats.org/officeDocument/2006/relationships/hyperlink" Target="http://www.crcnetbase.com/isbn/9781466589780" TargetMode="External"/><Relationship Id="rId37" Type="http://schemas.openxmlformats.org/officeDocument/2006/relationships/hyperlink" Target="http://www.crcnetbase.com/isbn/9781466578364" TargetMode="External"/><Relationship Id="rId53" Type="http://schemas.openxmlformats.org/officeDocument/2006/relationships/hyperlink" Target="http://www.crcnetbase.com/isbn/9781466551473" TargetMode="External"/><Relationship Id="rId58" Type="http://schemas.openxmlformats.org/officeDocument/2006/relationships/hyperlink" Target="http://www.crcnetbase.com/isbn/9781439863367" TargetMode="External"/><Relationship Id="rId74" Type="http://schemas.openxmlformats.org/officeDocument/2006/relationships/hyperlink" Target="http://www.crcnetbase.com/isbn/9789814303828" TargetMode="External"/><Relationship Id="rId79" Type="http://schemas.openxmlformats.org/officeDocument/2006/relationships/hyperlink" Target="http://www.crcnetbase.com/isbn/9781466500549" TargetMode="External"/><Relationship Id="rId102" Type="http://schemas.openxmlformats.org/officeDocument/2006/relationships/hyperlink" Target="http://www.crcnetbase.com/isbn/9781439867723" TargetMode="External"/><Relationship Id="rId123" Type="http://schemas.openxmlformats.org/officeDocument/2006/relationships/hyperlink" Target="http://www.crcnetbase.com/isbn/9781439874714" TargetMode="External"/><Relationship Id="rId128" Type="http://schemas.openxmlformats.org/officeDocument/2006/relationships/hyperlink" Target="http://www.crcnetbase.com/isbn/9781439839232" TargetMode="External"/><Relationship Id="rId144" Type="http://schemas.openxmlformats.org/officeDocument/2006/relationships/hyperlink" Target="http://www.crcnetbase.com/isbn/9780203868713" TargetMode="External"/><Relationship Id="rId149" Type="http://schemas.openxmlformats.org/officeDocument/2006/relationships/hyperlink" Target="http://www.crcnetbase.com/isbn/9781439887882" TargetMode="External"/><Relationship Id="rId5" Type="http://schemas.openxmlformats.org/officeDocument/2006/relationships/hyperlink" Target="http://www.crcnetbase.com/isbn/9781466510883" TargetMode="External"/><Relationship Id="rId90" Type="http://schemas.openxmlformats.org/officeDocument/2006/relationships/hyperlink" Target="http://www.crcnetbase.com/isbn/9781439851265" TargetMode="External"/><Relationship Id="rId95" Type="http://schemas.openxmlformats.org/officeDocument/2006/relationships/hyperlink" Target="http://www.crcnetbase.com/isbn/9781439807743" TargetMode="External"/><Relationship Id="rId160" Type="http://schemas.openxmlformats.org/officeDocument/2006/relationships/hyperlink" Target="http://www.crcnetbase.com/isbn/9781439869024" TargetMode="External"/><Relationship Id="rId165" Type="http://schemas.openxmlformats.org/officeDocument/2006/relationships/hyperlink" Target="http://www.crcnetbase.com/isbn/9781439854242" TargetMode="External"/><Relationship Id="rId22" Type="http://schemas.openxmlformats.org/officeDocument/2006/relationships/hyperlink" Target="http://www.crcnetbase.com/isbn/9781439855645" TargetMode="External"/><Relationship Id="rId27" Type="http://schemas.openxmlformats.org/officeDocument/2006/relationships/hyperlink" Target="http://www.crcnetbase.com/isbn/9781466563247" TargetMode="External"/><Relationship Id="rId43" Type="http://schemas.openxmlformats.org/officeDocument/2006/relationships/hyperlink" Target="http://www.crcnetbase.com/isbn/9781439855812" TargetMode="External"/><Relationship Id="rId48" Type="http://schemas.openxmlformats.org/officeDocument/2006/relationships/hyperlink" Target="http://www.crcnetbase.com/isbn/9781466583214" TargetMode="External"/><Relationship Id="rId64" Type="http://schemas.openxmlformats.org/officeDocument/2006/relationships/hyperlink" Target="http://www.crcnetbase.com/isbn/9781482216820" TargetMode="External"/><Relationship Id="rId69" Type="http://schemas.openxmlformats.org/officeDocument/2006/relationships/hyperlink" Target="http://www.crcnetbase.com/isbn/9781466578425" TargetMode="External"/><Relationship Id="rId113" Type="http://schemas.openxmlformats.org/officeDocument/2006/relationships/hyperlink" Target="http://www.crcnetbase.com/isbn/9781466509955" TargetMode="External"/><Relationship Id="rId118" Type="http://schemas.openxmlformats.org/officeDocument/2006/relationships/hyperlink" Target="http://www.crcnetbase.com/isbn/9780203847633" TargetMode="External"/><Relationship Id="rId134" Type="http://schemas.openxmlformats.org/officeDocument/2006/relationships/hyperlink" Target="http://www.crcnetbase.com/isbn/9789814267816" TargetMode="External"/><Relationship Id="rId139" Type="http://schemas.openxmlformats.org/officeDocument/2006/relationships/hyperlink" Target="http://www.crcnetbase.com/isbn/9781439898697" TargetMode="External"/><Relationship Id="rId80" Type="http://schemas.openxmlformats.org/officeDocument/2006/relationships/hyperlink" Target="http://www.crcnetbase.com/isbn/9781439822524" TargetMode="External"/><Relationship Id="rId85" Type="http://schemas.openxmlformats.org/officeDocument/2006/relationships/hyperlink" Target="http://www.crcnetbase.com/isbn/9781466568525" TargetMode="External"/><Relationship Id="rId150" Type="http://schemas.openxmlformats.org/officeDocument/2006/relationships/hyperlink" Target="http://www.crcnetbase.com/isbn/9781439840610" TargetMode="External"/><Relationship Id="rId155" Type="http://schemas.openxmlformats.org/officeDocument/2006/relationships/hyperlink" Target="http://www.crcnetbase.com/isbn/9781439840566" TargetMode="External"/><Relationship Id="rId171" Type="http://schemas.openxmlformats.org/officeDocument/2006/relationships/hyperlink" Target="http://www.crcnetbase.com/isbn/9781439855904" TargetMode="External"/><Relationship Id="rId12" Type="http://schemas.openxmlformats.org/officeDocument/2006/relationships/hyperlink" Target="http://www.crcnetbase.com/isbn/9781466562509" TargetMode="External"/><Relationship Id="rId17" Type="http://schemas.openxmlformats.org/officeDocument/2006/relationships/hyperlink" Target="http://www.crcnetbase.com/isbn/9781842145487" TargetMode="External"/><Relationship Id="rId33" Type="http://schemas.openxmlformats.org/officeDocument/2006/relationships/hyperlink" Target="http://www.crcnetbase.com/isbn/9781439891681" TargetMode="External"/><Relationship Id="rId38" Type="http://schemas.openxmlformats.org/officeDocument/2006/relationships/hyperlink" Target="http://www.crcnetbase.com/isbn/9781482224511" TargetMode="External"/><Relationship Id="rId59" Type="http://schemas.openxmlformats.org/officeDocument/2006/relationships/hyperlink" Target="http://www.crcnetbase.com/isbn/9781439850336" TargetMode="External"/><Relationship Id="rId103" Type="http://schemas.openxmlformats.org/officeDocument/2006/relationships/hyperlink" Target="http://www.crcnetbase.com/isbn/9781439848104" TargetMode="External"/><Relationship Id="rId108" Type="http://schemas.openxmlformats.org/officeDocument/2006/relationships/hyperlink" Target="http://www.crcnetbase.com/isbn/9781420047561" TargetMode="External"/><Relationship Id="rId124" Type="http://schemas.openxmlformats.org/officeDocument/2006/relationships/hyperlink" Target="http://www.crcnetbase.com/isbn/9781439869611" TargetMode="External"/><Relationship Id="rId129" Type="http://schemas.openxmlformats.org/officeDocument/2006/relationships/hyperlink" Target="http://www.crcnetbase.com/isbn/9781466550063" TargetMode="External"/><Relationship Id="rId54" Type="http://schemas.openxmlformats.org/officeDocument/2006/relationships/hyperlink" Target="http://www.crcnetbase.com/isbn/9781841848679" TargetMode="External"/><Relationship Id="rId70" Type="http://schemas.openxmlformats.org/officeDocument/2006/relationships/hyperlink" Target="http://www.crcnetbase.com/isbn/9781482210743" TargetMode="External"/><Relationship Id="rId75" Type="http://schemas.openxmlformats.org/officeDocument/2006/relationships/hyperlink" Target="http://www.crcnetbase.com/isbn/9781482247039" TargetMode="External"/><Relationship Id="rId91" Type="http://schemas.openxmlformats.org/officeDocument/2006/relationships/hyperlink" Target="http://www.crcnetbase.com/isbn/9781439860335" TargetMode="External"/><Relationship Id="rId96" Type="http://schemas.openxmlformats.org/officeDocument/2006/relationships/hyperlink" Target="http://www.crcnetbase.com/isbn/9781439865514" TargetMode="External"/><Relationship Id="rId140" Type="http://schemas.openxmlformats.org/officeDocument/2006/relationships/hyperlink" Target="http://www.crcnetbase.com/isbn/9781466517110" TargetMode="External"/><Relationship Id="rId145" Type="http://schemas.openxmlformats.org/officeDocument/2006/relationships/hyperlink" Target="http://www.crcnetbase.com/isbn/9781439839201" TargetMode="External"/><Relationship Id="rId161" Type="http://schemas.openxmlformats.org/officeDocument/2006/relationships/hyperlink" Target="http://www.crcnetbase.com/isbn/9780203844229" TargetMode="External"/><Relationship Id="rId166" Type="http://schemas.openxmlformats.org/officeDocument/2006/relationships/hyperlink" Target="http://www.crcnetbase.com/isbn/9781439860922" TargetMode="External"/><Relationship Id="rId1" Type="http://schemas.openxmlformats.org/officeDocument/2006/relationships/hyperlink" Target="http://www.crcnetbase.com/isbn/9781439876015" TargetMode="External"/><Relationship Id="rId6" Type="http://schemas.openxmlformats.org/officeDocument/2006/relationships/hyperlink" Target="http://www.crcnetbase.com/isbn/9781439874370" TargetMode="External"/><Relationship Id="rId15" Type="http://schemas.openxmlformats.org/officeDocument/2006/relationships/hyperlink" Target="http://www.crcnetbase.com/isbn/9781439877067" TargetMode="External"/><Relationship Id="rId23" Type="http://schemas.openxmlformats.org/officeDocument/2006/relationships/hyperlink" Target="http://www.crcnetbase.com/isbn/9781840766530" TargetMode="External"/><Relationship Id="rId28" Type="http://schemas.openxmlformats.org/officeDocument/2006/relationships/hyperlink" Target="http://www.crcnetbase.com/isbn/9781466505179" TargetMode="External"/><Relationship Id="rId36" Type="http://schemas.openxmlformats.org/officeDocument/2006/relationships/hyperlink" Target="http://www.crcnetbase.com/isbn/9789814463850" TargetMode="External"/><Relationship Id="rId49" Type="http://schemas.openxmlformats.org/officeDocument/2006/relationships/hyperlink" Target="http://www.crcnetbase.com/isbn/9781466504882" TargetMode="External"/><Relationship Id="rId57" Type="http://schemas.openxmlformats.org/officeDocument/2006/relationships/hyperlink" Target="http://www.crcnetbase.com/isbn/9781482210484" TargetMode="External"/><Relationship Id="rId106" Type="http://schemas.openxmlformats.org/officeDocument/2006/relationships/hyperlink" Target="http://www.crcnetbase.com/isbn/9781439867754" TargetMode="External"/><Relationship Id="rId114" Type="http://schemas.openxmlformats.org/officeDocument/2006/relationships/hyperlink" Target="http://www.crcnetbase.com/isbn/9781466557970" TargetMode="External"/><Relationship Id="rId119" Type="http://schemas.openxmlformats.org/officeDocument/2006/relationships/hyperlink" Target="http://www.crcnetbase.com/isbn/9781439892824" TargetMode="External"/><Relationship Id="rId127" Type="http://schemas.openxmlformats.org/officeDocument/2006/relationships/hyperlink" Target="http://www.crcnetbase.com/isbn/9781439840696" TargetMode="External"/><Relationship Id="rId10" Type="http://schemas.openxmlformats.org/officeDocument/2006/relationships/hyperlink" Target="http://www.crcnetbase.com/isbn/9781439825174" TargetMode="External"/><Relationship Id="rId31" Type="http://schemas.openxmlformats.org/officeDocument/2006/relationships/hyperlink" Target="http://www.crcnetbase.com/isbn/9781482299458" TargetMode="External"/><Relationship Id="rId44" Type="http://schemas.openxmlformats.org/officeDocument/2006/relationships/hyperlink" Target="http://www.crcnetbase.com/isbn/9781439887516" TargetMode="External"/><Relationship Id="rId52" Type="http://schemas.openxmlformats.org/officeDocument/2006/relationships/hyperlink" Target="http://www.crcnetbase.com/isbn/9781482226775" TargetMode="External"/><Relationship Id="rId60" Type="http://schemas.openxmlformats.org/officeDocument/2006/relationships/hyperlink" Target="http://www.crcnetbase.com/isbn/9781439871881" TargetMode="External"/><Relationship Id="rId65" Type="http://schemas.openxmlformats.org/officeDocument/2006/relationships/hyperlink" Target="http://www.crcnetbase.com/isbn/9781439872895" TargetMode="External"/><Relationship Id="rId73" Type="http://schemas.openxmlformats.org/officeDocument/2006/relationships/hyperlink" Target="http://www.crcnetbase.com/isbn/9781482214796" TargetMode="External"/><Relationship Id="rId78" Type="http://schemas.openxmlformats.org/officeDocument/2006/relationships/hyperlink" Target="http://www.crcnetbase.com/isbn/9781439883082" TargetMode="External"/><Relationship Id="rId81" Type="http://schemas.openxmlformats.org/officeDocument/2006/relationships/hyperlink" Target="http://www.crcnetbase.com/isbn/9781439878729" TargetMode="External"/><Relationship Id="rId86" Type="http://schemas.openxmlformats.org/officeDocument/2006/relationships/hyperlink" Target="http://www.crcnetbase.com/isbn/9781466517301" TargetMode="External"/><Relationship Id="rId94" Type="http://schemas.openxmlformats.org/officeDocument/2006/relationships/hyperlink" Target="http://www.crcnetbase.com/isbn/9781466558670" TargetMode="External"/><Relationship Id="rId99" Type="http://schemas.openxmlformats.org/officeDocument/2006/relationships/hyperlink" Target="http://www.crcnetbase.com/isbn/9781466560048" TargetMode="External"/><Relationship Id="rId101" Type="http://schemas.openxmlformats.org/officeDocument/2006/relationships/hyperlink" Target="http://www.crcnetbase.com/isbn/9781439892206" TargetMode="External"/><Relationship Id="rId122" Type="http://schemas.openxmlformats.org/officeDocument/2006/relationships/hyperlink" Target="http://www.crcnetbase.com/isbn/9781439876039" TargetMode="External"/><Relationship Id="rId130" Type="http://schemas.openxmlformats.org/officeDocument/2006/relationships/hyperlink" Target="http://www.crcnetbase.com/isbn/9781420088137" TargetMode="External"/><Relationship Id="rId135" Type="http://schemas.openxmlformats.org/officeDocument/2006/relationships/hyperlink" Target="http://www.crcnetbase.com/isbn/9781420090536" TargetMode="External"/><Relationship Id="rId143" Type="http://schemas.openxmlformats.org/officeDocument/2006/relationships/hyperlink" Target="http://www.crcnetbase.com/isbn/9781439852262" TargetMode="External"/><Relationship Id="rId148" Type="http://schemas.openxmlformats.org/officeDocument/2006/relationships/hyperlink" Target="http://www.crcnetbase.com/isbn/9781466562134" TargetMode="External"/><Relationship Id="rId151" Type="http://schemas.openxmlformats.org/officeDocument/2006/relationships/hyperlink" Target="http://www.crcnetbase.com/isbn/9781439857953" TargetMode="External"/><Relationship Id="rId156" Type="http://schemas.openxmlformats.org/officeDocument/2006/relationships/hyperlink" Target="http://www.crcnetbase.com/isbn/9781439821664" TargetMode="External"/><Relationship Id="rId164" Type="http://schemas.openxmlformats.org/officeDocument/2006/relationships/hyperlink" Target="http://www.crcnetbase.com/isbn/9781439819142" TargetMode="External"/><Relationship Id="rId169" Type="http://schemas.openxmlformats.org/officeDocument/2006/relationships/hyperlink" Target="http://www.crcnetbase.com/isbn/9780203817179" TargetMode="External"/><Relationship Id="rId4" Type="http://schemas.openxmlformats.org/officeDocument/2006/relationships/hyperlink" Target="http://www.crcnetbase.com/isbn/9781439846582" TargetMode="External"/><Relationship Id="rId9" Type="http://schemas.openxmlformats.org/officeDocument/2006/relationships/hyperlink" Target="http://www.crcnetbase.com/isbn/9781439871058" TargetMode="External"/><Relationship Id="rId172" Type="http://schemas.openxmlformats.org/officeDocument/2006/relationships/hyperlink" Target="http://www.crcnetbase.com/isbn/9781439856154" TargetMode="External"/><Relationship Id="rId13" Type="http://schemas.openxmlformats.org/officeDocument/2006/relationships/hyperlink" Target="http://www.crcnetbase.com/isbn/9781466562462" TargetMode="External"/><Relationship Id="rId18" Type="http://schemas.openxmlformats.org/officeDocument/2006/relationships/hyperlink" Target="http://www.crcnetbase.com/isbn/9781466578746" TargetMode="External"/><Relationship Id="rId39" Type="http://schemas.openxmlformats.org/officeDocument/2006/relationships/hyperlink" Target="http://www.crcnetbase.com/isbn/9781439821572" TargetMode="External"/><Relationship Id="rId109" Type="http://schemas.openxmlformats.org/officeDocument/2006/relationships/hyperlink" Target="http://www.crcnetbase.com/isbn/9781439814628" TargetMode="External"/><Relationship Id="rId34" Type="http://schemas.openxmlformats.org/officeDocument/2006/relationships/hyperlink" Target="http://www.crcnetbase.com/isbn/9781444154351" TargetMode="External"/><Relationship Id="rId50" Type="http://schemas.openxmlformats.org/officeDocument/2006/relationships/hyperlink" Target="http://www.crcnetbase.com/isbn/9781439862698" TargetMode="External"/><Relationship Id="rId55" Type="http://schemas.openxmlformats.org/officeDocument/2006/relationships/hyperlink" Target="http://www.crcnetbase.com/isbn/9781841849980" TargetMode="External"/><Relationship Id="rId76" Type="http://schemas.openxmlformats.org/officeDocument/2006/relationships/hyperlink" Target="http://www.crcnetbase.com/isbn/9781466582118" TargetMode="External"/><Relationship Id="rId97" Type="http://schemas.openxmlformats.org/officeDocument/2006/relationships/hyperlink" Target="http://www.crcnetbase.com/isbn/9781466560055" TargetMode="External"/><Relationship Id="rId104" Type="http://schemas.openxmlformats.org/officeDocument/2006/relationships/hyperlink" Target="http://www.crcnetbase.com/isbn/9781439892244" TargetMode="External"/><Relationship Id="rId120" Type="http://schemas.openxmlformats.org/officeDocument/2006/relationships/hyperlink" Target="http://www.crcnetbase.com/isbn/9781466501539" TargetMode="External"/><Relationship Id="rId125" Type="http://schemas.openxmlformats.org/officeDocument/2006/relationships/hyperlink" Target="http://www.crcnetbase.com/isbn/9781439877296" TargetMode="External"/><Relationship Id="rId141" Type="http://schemas.openxmlformats.org/officeDocument/2006/relationships/hyperlink" Target="http://www.crcnetbase.com/isbn/9781439816417" TargetMode="External"/><Relationship Id="rId146" Type="http://schemas.openxmlformats.org/officeDocument/2006/relationships/hyperlink" Target="http://www.crcnetbase.com/isbn/9789814267823" TargetMode="External"/><Relationship Id="rId167" Type="http://schemas.openxmlformats.org/officeDocument/2006/relationships/hyperlink" Target="http://www.crcnetbase.com/isbn/9781439830895" TargetMode="External"/><Relationship Id="rId7" Type="http://schemas.openxmlformats.org/officeDocument/2006/relationships/hyperlink" Target="http://www.crcnetbase.com/isbn/9781439861561" TargetMode="External"/><Relationship Id="rId71" Type="http://schemas.openxmlformats.org/officeDocument/2006/relationships/hyperlink" Target="http://www.crcnetbase.com/isbn/9781439837795" TargetMode="External"/><Relationship Id="rId92" Type="http://schemas.openxmlformats.org/officeDocument/2006/relationships/hyperlink" Target="http://www.crcnetbase.com/isbn/9781466558281" TargetMode="External"/><Relationship Id="rId162" Type="http://schemas.openxmlformats.org/officeDocument/2006/relationships/hyperlink" Target="http://www.crcnetbase.com/isbn/9781439813881" TargetMode="External"/><Relationship Id="rId2" Type="http://schemas.openxmlformats.org/officeDocument/2006/relationships/hyperlink" Target="http://www.crcnetbase.com/isbn/9781466509528" TargetMode="External"/><Relationship Id="rId29" Type="http://schemas.openxmlformats.org/officeDocument/2006/relationships/hyperlink" Target="http://www.crcnetbase.com/isbn/9781444138375" TargetMode="External"/><Relationship Id="rId24" Type="http://schemas.openxmlformats.org/officeDocument/2006/relationships/hyperlink" Target="http://www.crcnetbase.com/isbn/9781466575622" TargetMode="External"/><Relationship Id="rId40" Type="http://schemas.openxmlformats.org/officeDocument/2006/relationships/hyperlink" Target="http://www.crcnetbase.com/isbn/9781841849522" TargetMode="External"/><Relationship Id="rId45" Type="http://schemas.openxmlformats.org/officeDocument/2006/relationships/hyperlink" Target="http://www.crcnetbase.com/isbn/9789814463133" TargetMode="External"/><Relationship Id="rId66" Type="http://schemas.openxmlformats.org/officeDocument/2006/relationships/hyperlink" Target="http://www.crcnetbase.com/isbn/9789814364966" TargetMode="External"/><Relationship Id="rId87" Type="http://schemas.openxmlformats.org/officeDocument/2006/relationships/hyperlink" Target="http://www.crcnetbase.com/isbn/9781439868515" TargetMode="External"/><Relationship Id="rId110" Type="http://schemas.openxmlformats.org/officeDocument/2006/relationships/hyperlink" Target="http://www.crcnetbase.com/isbn/9781439868010" TargetMode="External"/><Relationship Id="rId115" Type="http://schemas.openxmlformats.org/officeDocument/2006/relationships/hyperlink" Target="http://www.crcnetbase.com/isbn/9781466577503" TargetMode="External"/><Relationship Id="rId131" Type="http://schemas.openxmlformats.org/officeDocument/2006/relationships/hyperlink" Target="http://www.crcnetbase.com/isbn/9781466558649" TargetMode="External"/><Relationship Id="rId136" Type="http://schemas.openxmlformats.org/officeDocument/2006/relationships/hyperlink" Target="http://www.crcnetbase.com/isbn/9781439892077" TargetMode="External"/><Relationship Id="rId157" Type="http://schemas.openxmlformats.org/officeDocument/2006/relationships/hyperlink" Target="http://www.crcnetbase.com/isbn/9781466506954" TargetMode="External"/><Relationship Id="rId61" Type="http://schemas.openxmlformats.org/officeDocument/2006/relationships/hyperlink" Target="http://www.crcnetbase.com/isbn/9781466559158" TargetMode="External"/><Relationship Id="rId82" Type="http://schemas.openxmlformats.org/officeDocument/2006/relationships/hyperlink" Target="http://www.crcnetbase.com/isbn/9781439893265" TargetMode="External"/><Relationship Id="rId152" Type="http://schemas.openxmlformats.org/officeDocument/2006/relationships/hyperlink" Target="http://www.crcnetbase.com/isbn/9781466507203" TargetMode="External"/><Relationship Id="rId173" Type="http://schemas.openxmlformats.org/officeDocument/2006/relationships/hyperlink" Target="http://www.crcnetbase.com/isbn/9781466504325" TargetMode="External"/><Relationship Id="rId19" Type="http://schemas.openxmlformats.org/officeDocument/2006/relationships/hyperlink" Target="http://www.crcnetbase.com/isbn/9781439893623" TargetMode="External"/><Relationship Id="rId14" Type="http://schemas.openxmlformats.org/officeDocument/2006/relationships/hyperlink" Target="http://www.crcnetbase.com/isbn/9781439890240" TargetMode="External"/><Relationship Id="rId30" Type="http://schemas.openxmlformats.org/officeDocument/2006/relationships/hyperlink" Target="http://www.crcnetbase.com/isbn/9781466584297" TargetMode="External"/><Relationship Id="rId35" Type="http://schemas.openxmlformats.org/officeDocument/2006/relationships/hyperlink" Target="http://www.crcnetbase.com/isbn/9781444165043" TargetMode="External"/><Relationship Id="rId56" Type="http://schemas.openxmlformats.org/officeDocument/2006/relationships/hyperlink" Target="http://www.crcnetbase.com/isbn/9781439834848" TargetMode="External"/><Relationship Id="rId77" Type="http://schemas.openxmlformats.org/officeDocument/2006/relationships/hyperlink" Target="http://www.crcnetbase.com/isbn/9789814364126" TargetMode="External"/><Relationship Id="rId100" Type="http://schemas.openxmlformats.org/officeDocument/2006/relationships/hyperlink" Target="http://www.crcnetbase.com/isbn/9781466554214" TargetMode="External"/><Relationship Id="rId105" Type="http://schemas.openxmlformats.org/officeDocument/2006/relationships/hyperlink" Target="http://www.crcnetbase.com/isbn/9781466501089" TargetMode="External"/><Relationship Id="rId126" Type="http://schemas.openxmlformats.org/officeDocument/2006/relationships/hyperlink" Target="http://www.crcnetbase.com/isbn/9781439866368" TargetMode="External"/><Relationship Id="rId147" Type="http://schemas.openxmlformats.org/officeDocument/2006/relationships/hyperlink" Target="http://www.crcnetbase.com/isbn/9789814241496" TargetMode="External"/><Relationship Id="rId168" Type="http://schemas.openxmlformats.org/officeDocument/2006/relationships/hyperlink" Target="http://www.crcnetbase.com/isbn/9789814303668" TargetMode="External"/><Relationship Id="rId8" Type="http://schemas.openxmlformats.org/officeDocument/2006/relationships/hyperlink" Target="http://www.crcnetbase.com/isbn/9781439867747" TargetMode="External"/><Relationship Id="rId51" Type="http://schemas.openxmlformats.org/officeDocument/2006/relationships/hyperlink" Target="http://www.crcnetbase.com/isbn/9781482230079" TargetMode="External"/><Relationship Id="rId72" Type="http://schemas.openxmlformats.org/officeDocument/2006/relationships/hyperlink" Target="http://www.crcnetbase.com/isbn/9781482215793" TargetMode="External"/><Relationship Id="rId93" Type="http://schemas.openxmlformats.org/officeDocument/2006/relationships/hyperlink" Target="http://www.crcnetbase.com/isbn/9781420006285" TargetMode="External"/><Relationship Id="rId98" Type="http://schemas.openxmlformats.org/officeDocument/2006/relationships/hyperlink" Target="http://www.crcnetbase.com/isbn/9781420093421" TargetMode="External"/><Relationship Id="rId121" Type="http://schemas.openxmlformats.org/officeDocument/2006/relationships/hyperlink" Target="http://www.crcnetbase.com/isbn/9789814267830" TargetMode="External"/><Relationship Id="rId142" Type="http://schemas.openxmlformats.org/officeDocument/2006/relationships/hyperlink" Target="http://www.crcnetbase.com/isbn/9789814267953" TargetMode="External"/><Relationship Id="rId163" Type="http://schemas.openxmlformats.org/officeDocument/2006/relationships/hyperlink" Target="http://www.crcnetbase.com/isbn/9781439855973" TargetMode="External"/><Relationship Id="rId3" Type="http://schemas.openxmlformats.org/officeDocument/2006/relationships/hyperlink" Target="http://www.crcnetbase.com/isbn/9781439858370" TargetMode="External"/><Relationship Id="rId25" Type="http://schemas.openxmlformats.org/officeDocument/2006/relationships/hyperlink" Target="http://www.crcnetbase.com/isbn/9781482239836" TargetMode="External"/><Relationship Id="rId46" Type="http://schemas.openxmlformats.org/officeDocument/2006/relationships/hyperlink" Target="http://www.crcnetbase.com/isbn/9781842145371" TargetMode="External"/><Relationship Id="rId67" Type="http://schemas.openxmlformats.org/officeDocument/2006/relationships/hyperlink" Target="http://www.crcnetbase.com/isbn/9781466507579" TargetMode="External"/><Relationship Id="rId116" Type="http://schemas.openxmlformats.org/officeDocument/2006/relationships/hyperlink" Target="http://www.crcnetbase.com/isbn/9781420003758" TargetMode="External"/><Relationship Id="rId137" Type="http://schemas.openxmlformats.org/officeDocument/2006/relationships/hyperlink" Target="http://www.crcnetbase.com/isbn/9789814303125" TargetMode="External"/><Relationship Id="rId158" Type="http://schemas.openxmlformats.org/officeDocument/2006/relationships/hyperlink" Target="http://www.crcnetbase.com/isbn/9781439823569" TargetMode="External"/><Relationship Id="rId20" Type="http://schemas.openxmlformats.org/officeDocument/2006/relationships/hyperlink" Target="http://www.crcnetbase.com/isbn/9781842145746" TargetMode="External"/><Relationship Id="rId41" Type="http://schemas.openxmlformats.org/officeDocument/2006/relationships/hyperlink" Target="http://www.crcnetbase.com/isbn/9781840766523" TargetMode="External"/><Relationship Id="rId62" Type="http://schemas.openxmlformats.org/officeDocument/2006/relationships/hyperlink" Target="http://www.crcnetbase.com/isbn/9781840766431" TargetMode="External"/><Relationship Id="rId83" Type="http://schemas.openxmlformats.org/officeDocument/2006/relationships/hyperlink" Target="http://www.crcnetbase.com/isbn/9781466570641" TargetMode="External"/><Relationship Id="rId88" Type="http://schemas.openxmlformats.org/officeDocument/2006/relationships/hyperlink" Target="http://www.crcnetbase.com/isbn/9781466554436" TargetMode="External"/><Relationship Id="rId111" Type="http://schemas.openxmlformats.org/officeDocument/2006/relationships/hyperlink" Target="http://www.crcnetbase.com/isbn/9781466506985" TargetMode="External"/><Relationship Id="rId132" Type="http://schemas.openxmlformats.org/officeDocument/2006/relationships/hyperlink" Target="http://www.crcnetbase.com/isbn/9781439840795" TargetMode="External"/><Relationship Id="rId153" Type="http://schemas.openxmlformats.org/officeDocument/2006/relationships/hyperlink" Target="http://www.crcnetbase.com/isbn/9781466582101" TargetMode="External"/><Relationship Id="rId174" Type="http://schemas.openxmlformats.org/officeDocument/2006/relationships/hyperlink" Target="http://www.crcnetbase.com/isbn/978146651107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stor.org/stable/j.ctt4cgd4k" TargetMode="External"/><Relationship Id="rId13" Type="http://schemas.openxmlformats.org/officeDocument/2006/relationships/hyperlink" Target="http://www.jstor.org/stable/10.7722/j.ctt4cg60z" TargetMode="External"/><Relationship Id="rId3" Type="http://schemas.openxmlformats.org/officeDocument/2006/relationships/hyperlink" Target="http://www.jstor.org/stable/10.2307/j.ctt7rmvb" TargetMode="External"/><Relationship Id="rId7" Type="http://schemas.openxmlformats.org/officeDocument/2006/relationships/hyperlink" Target="http://www.jstor.org/stable/10.3138/j.ctt5hjtf0" TargetMode="External"/><Relationship Id="rId12" Type="http://schemas.openxmlformats.org/officeDocument/2006/relationships/hyperlink" Target="http://www.jstor.org/stable/10.7829/j.ctt6wpknx" TargetMode="External"/><Relationship Id="rId2" Type="http://schemas.openxmlformats.org/officeDocument/2006/relationships/hyperlink" Target="http://www.jstor.org/stable/j.ctt6wq0g9" TargetMode="External"/><Relationship Id="rId1" Type="http://schemas.openxmlformats.org/officeDocument/2006/relationships/hyperlink" Target="http://www.jstor.org/stable/j.ctt6wq030" TargetMode="External"/><Relationship Id="rId6" Type="http://schemas.openxmlformats.org/officeDocument/2006/relationships/hyperlink" Target="http://www.jstor.org/stable/10.7722/j.ctt3fgnnc" TargetMode="External"/><Relationship Id="rId11" Type="http://schemas.openxmlformats.org/officeDocument/2006/relationships/hyperlink" Target="http://www.jstor.org/stable/10.3138/j.ctt5vkjcn" TargetMode="External"/><Relationship Id="rId5" Type="http://schemas.openxmlformats.org/officeDocument/2006/relationships/hyperlink" Target="http://www.jstor.org/stable/10.7829/j.ctt5hgznv" TargetMode="External"/><Relationship Id="rId10" Type="http://schemas.openxmlformats.org/officeDocument/2006/relationships/hyperlink" Target="http://www.jstor.org/stable/10.7829/j.ctt5hgzvr" TargetMode="External"/><Relationship Id="rId4" Type="http://schemas.openxmlformats.org/officeDocument/2006/relationships/hyperlink" Target="http://www.jstor.org/stable/10.2307/j.ctt28558t" TargetMode="External"/><Relationship Id="rId9" Type="http://schemas.openxmlformats.org/officeDocument/2006/relationships/hyperlink" Target="http://www.jstor.org/stable/10.3138/j.ctt5hjvjw" TargetMode="External"/><Relationship Id="rId14" Type="http://schemas.openxmlformats.org/officeDocument/2006/relationships/hyperlink" Target="http://www.jstor.org/stable/10.7722/j.ctt3fgkxb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knowledge.sagepub.com/view/television-journalism/SAGE.xml" TargetMode="External"/><Relationship Id="rId18" Type="http://schemas.openxmlformats.org/officeDocument/2006/relationships/hyperlink" Target="http://knowledge.sagepub.com/view/social-justice-and-culturally-relevant-prevention/SAGE.xml" TargetMode="External"/><Relationship Id="rId26" Type="http://schemas.openxmlformats.org/officeDocument/2006/relationships/hyperlink" Target="http://knowledge.sagepub.com/view/play-based-learning-in-the-primary-school/SAGE.xml" TargetMode="External"/><Relationship Id="rId39" Type="http://schemas.openxmlformats.org/officeDocument/2006/relationships/hyperlink" Target="http://knowledge.sagepub.com/view/hands-on-social-marketing-2e/SAGE.xml" TargetMode="External"/><Relationship Id="rId21" Type="http://schemas.openxmlformats.org/officeDocument/2006/relationships/hyperlink" Target="http://knowledge.sagepub.com/view/relationship-skills-in-social-work/SAGE.xml" TargetMode="External"/><Relationship Id="rId34" Type="http://schemas.openxmlformats.org/officeDocument/2006/relationships/hyperlink" Target="http://knowledge.sagepub.com/view/investigating-sociological-theory/SAGE.xml" TargetMode="External"/><Relationship Id="rId42" Type="http://schemas.openxmlformats.org/officeDocument/2006/relationships/hyperlink" Target="http://knowledge.sagepub.com/view/essentials-of-acceptance-and-commitment-therapy/SAGE.xml" TargetMode="External"/><Relationship Id="rId47" Type="http://schemas.openxmlformats.org/officeDocument/2006/relationships/hyperlink" Target="http://knowledge.sagepub.com/view/doing-social-work-research/SAGE.xml" TargetMode="External"/><Relationship Id="rId50" Type="http://schemas.openxmlformats.org/officeDocument/2006/relationships/hyperlink" Target="http://knowledge.sagepub.com/view/copyright-clarity/SAGE.xml" TargetMode="External"/><Relationship Id="rId55" Type="http://schemas.openxmlformats.org/officeDocument/2006/relationships/hyperlink" Target="http://knowledge.sagepub.com/view/borders-histories-existences/SAGE.xml" TargetMode="External"/><Relationship Id="rId63" Type="http://schemas.openxmlformats.org/officeDocument/2006/relationships/hyperlink" Target="http://knowledge.sagepub.com/view/aging-social-policies/SAGE.xml" TargetMode="External"/><Relationship Id="rId68" Type="http://schemas.openxmlformats.org/officeDocument/2006/relationships/hyperlink" Target="http://knowledge.sagepub.com/view/10-winning-strategies-for-leaders-in-the-classroom/SAGE.xml" TargetMode="External"/><Relationship Id="rId7" Type="http://schemas.openxmlformats.org/officeDocument/2006/relationships/hyperlink" Target="http://knowledge.sagepub.com/view/the-social-thought-of-karl-marx/SAGE.xml?rskey=XyHG6B&amp;row=1" TargetMode="External"/><Relationship Id="rId2" Type="http://schemas.openxmlformats.org/officeDocument/2006/relationships/hyperlink" Target="http://knowledge.sagepub.com/view/whats-become-of-cultural-studies/SAGE.xml" TargetMode="External"/><Relationship Id="rId16" Type="http://schemas.openxmlformats.org/officeDocument/2006/relationships/hyperlink" Target="http://knowledge.sagepub.com/view/sociology-today/SAGE.xml" TargetMode="External"/><Relationship Id="rId29" Type="http://schemas.openxmlformats.org/officeDocument/2006/relationships/hyperlink" Target="http://knowledge.sagepub.com/view/managing-a-diverse-workforce-3e/SAGE.xml" TargetMode="External"/><Relationship Id="rId1" Type="http://schemas.openxmlformats.org/officeDocument/2006/relationships/hyperlink" Target="http://knowledge.sagepub.com/view/when-kids-are-grieving/SAGE.xml" TargetMode="External"/><Relationship Id="rId6" Type="http://schemas.openxmlformats.org/officeDocument/2006/relationships/hyperlink" Target="http://knowledge.sagepub.com/view/thinking-design/SAGE.xml" TargetMode="External"/><Relationship Id="rId11" Type="http://schemas.openxmlformats.org/officeDocument/2006/relationships/hyperlink" Target="http://knowledge.sagepub.com/view/the-dynamics-of-social-practice/SAGE.xml" TargetMode="External"/><Relationship Id="rId24" Type="http://schemas.openxmlformats.org/officeDocument/2006/relationships/hyperlink" Target="http://knowledge.sagepub.com/view/promoting-literacy-development/SAGE.xml" TargetMode="External"/><Relationship Id="rId32" Type="http://schemas.openxmlformats.org/officeDocument/2006/relationships/hyperlink" Target="http://knowledge.sagepub.com/view/key-concepts-in-tourist-studies/SAGE.xml" TargetMode="External"/><Relationship Id="rId37" Type="http://schemas.openxmlformats.org/officeDocument/2006/relationships/hyperlink" Target="http://knowledge.sagepub.com/view/hope-in-counselling-and-psychotherapy/SAGE.xml" TargetMode="External"/><Relationship Id="rId40" Type="http://schemas.openxmlformats.org/officeDocument/2006/relationships/hyperlink" Target="http://knowledge.sagepub.com/view/formative-assessment/SAGE.xml" TargetMode="External"/><Relationship Id="rId45" Type="http://schemas.openxmlformats.org/officeDocument/2006/relationships/hyperlink" Target="http://knowledge.sagepub.com/view/effective-management-in-practice/SAGE.xml" TargetMode="External"/><Relationship Id="rId53" Type="http://schemas.openxmlformats.org/officeDocument/2006/relationships/hyperlink" Target="http://knowledge.sagepub.com/view/chilldrens-and-young-peoples-pain-stories/SAGE.xml" TargetMode="External"/><Relationship Id="rId58" Type="http://schemas.openxmlformats.org/officeDocument/2006/relationships/hyperlink" Target="http://knowledge.sagepub.com/view/becoming-a-win-win-teacher/SAGE.xml" TargetMode="External"/><Relationship Id="rId66" Type="http://schemas.openxmlformats.org/officeDocument/2006/relationships/hyperlink" Target="http://knowledge.sagepub.com/view/a-quick-guide-to-behaviour-management-in-the-early-years/SAGE.xml" TargetMode="External"/><Relationship Id="rId5" Type="http://schemas.openxmlformats.org/officeDocument/2006/relationships/hyperlink" Target="http://knowledge.sagepub.com/view/transforming-schools-for-english-learners/SAGE.xml" TargetMode="External"/><Relationship Id="rId15" Type="http://schemas.openxmlformats.org/officeDocument/2006/relationships/hyperlink" Target="http://knowledge.sagepub.com/view/strength-centered-counseling/SAGE.xml" TargetMode="External"/><Relationship Id="rId23" Type="http://schemas.openxmlformats.org/officeDocument/2006/relationships/hyperlink" Target="http://knowledge.sagepub.com/view/psychology-for-the-third-millennium/SAGE.xml" TargetMode="External"/><Relationship Id="rId28" Type="http://schemas.openxmlformats.org/officeDocument/2006/relationships/hyperlink" Target="http://knowledge.sagepub.com/view/mirror-images/SAGE.xml" TargetMode="External"/><Relationship Id="rId36" Type="http://schemas.openxmlformats.org/officeDocument/2006/relationships/hyperlink" Target="http://knowledge.sagepub.com/view/intercultural-communication-and-ideology/SAGE.xml" TargetMode="External"/><Relationship Id="rId49" Type="http://schemas.openxmlformats.org/officeDocument/2006/relationships/hyperlink" Target="http://knowledge.sagepub.com/view/creativity-in-the-primary-classroom/SAGE.xml" TargetMode="External"/><Relationship Id="rId57" Type="http://schemas.openxmlformats.org/officeDocument/2006/relationships/hyperlink" Target="http://knowledge.sagepub.com/view/becoming-an-emotionally-intelligent-teacher/SAGE.xml" TargetMode="External"/><Relationship Id="rId61" Type="http://schemas.openxmlformats.org/officeDocument/2006/relationships/hyperlink" Target="http://knowledge.sagepub.com/view/assessment-and-learning-2e/SAGE.xml" TargetMode="External"/><Relationship Id="rId10" Type="http://schemas.openxmlformats.org/officeDocument/2006/relationships/hyperlink" Target="http://knowledge.sagepub.com/view/the-end-of-corporate-social-responsibility/SAGE.xml" TargetMode="External"/><Relationship Id="rId19" Type="http://schemas.openxmlformats.org/officeDocument/2006/relationships/hyperlink" Target="http://knowledge.sagepub.com/view/sage-brief-guide-to-Corporate-social-responsibility/SAGE.xml" TargetMode="External"/><Relationship Id="rId31" Type="http://schemas.openxmlformats.org/officeDocument/2006/relationships/hyperlink" Target="http://knowledge.sagepub.com/view/leading-schools-to-success/SAGE.xml" TargetMode="External"/><Relationship Id="rId44" Type="http://schemas.openxmlformats.org/officeDocument/2006/relationships/hyperlink" Target="http://knowledge.sagepub.com/view/e-learning-theory-and-practice/SAGE.xml" TargetMode="External"/><Relationship Id="rId52" Type="http://schemas.openxmlformats.org/officeDocument/2006/relationships/hyperlink" Target="http://knowledge.sagepub.com/view/collaboration-and-co-teaching/SAGE.xml" TargetMode="External"/><Relationship Id="rId60" Type="http://schemas.openxmlformats.org/officeDocument/2006/relationships/hyperlink" Target="http://knowledge.sagepub.com/view/autism-and-understanding/SAGE.xml" TargetMode="External"/><Relationship Id="rId65" Type="http://schemas.openxmlformats.org/officeDocument/2006/relationships/hyperlink" Target="http://knowledge.sagepub.com/view/action-research-in-healthcare/SAGE.xml" TargetMode="External"/><Relationship Id="rId4" Type="http://schemas.openxmlformats.org/officeDocument/2006/relationships/hyperlink" Target="http://knowledge.sagepub.com/view/understanding-and-evaluating-qualitative-educational-research/SAGE.xml" TargetMode="External"/><Relationship Id="rId9" Type="http://schemas.openxmlformats.org/officeDocument/2006/relationships/hyperlink" Target="http://knowledge.sagepub.com/view/the-social-thought-of-c-wright-mills/SAGE.xml" TargetMode="External"/><Relationship Id="rId14" Type="http://schemas.openxmlformats.org/officeDocument/2006/relationships/hyperlink" Target="http://knowledge.sagepub.com/view/teaching-english-language-learners/SAGE.xml" TargetMode="External"/><Relationship Id="rId22" Type="http://schemas.openxmlformats.org/officeDocument/2006/relationships/hyperlink" Target="http://knowledge.sagepub.com/view/reality-in-everyday-life/SAGE.xml" TargetMode="External"/><Relationship Id="rId27" Type="http://schemas.openxmlformats.org/officeDocument/2006/relationships/hyperlink" Target="http://knowledge.sagepub.com/view/models-of-professional-development/SAGE.xml" TargetMode="External"/><Relationship Id="rId30" Type="http://schemas.openxmlformats.org/officeDocument/2006/relationships/hyperlink" Target="http://knowledge.sagepub.com/view/long-term-conditions/SAGE.xml" TargetMode="External"/><Relationship Id="rId35" Type="http://schemas.openxmlformats.org/officeDocument/2006/relationships/hyperlink" Target="http://knowledge.sagepub.com/view/introductory-statistics-for-health-and-nursing-using-spss/SAGE.xml" TargetMode="External"/><Relationship Id="rId43" Type="http://schemas.openxmlformats.org/officeDocument/2006/relationships/hyperlink" Target="http://knowledge.sagepub.com/view/emotional-well-being-and-mental-health/SAGE.xml" TargetMode="External"/><Relationship Id="rId48" Type="http://schemas.openxmlformats.org/officeDocument/2006/relationships/hyperlink" Target="http://knowledge.sagepub.com/view/differentiated-literacy-strategies-for-english-language-learners-k-6/SAGE.xml" TargetMode="External"/><Relationship Id="rId56" Type="http://schemas.openxmlformats.org/officeDocument/2006/relationships/hyperlink" Target="http://knowledge.sagepub.com/view/being-muslim-and-working-for-peace/SAGE.xml" TargetMode="External"/><Relationship Id="rId64" Type="http://schemas.openxmlformats.org/officeDocument/2006/relationships/hyperlink" Target="http://knowledge.sagepub.com/view/action-research-in-nursing-and-healthcare/SAGE.xml" TargetMode="External"/><Relationship Id="rId8" Type="http://schemas.openxmlformats.org/officeDocument/2006/relationships/hyperlink" Target="http://knowledge.sagepub.com/view/the-social-thought-of-emile-durkheim/SAGE.xml" TargetMode="External"/><Relationship Id="rId51" Type="http://schemas.openxmlformats.org/officeDocument/2006/relationships/hyperlink" Target="http://knowledge.sagepub.com/view/computational-neuroscience-and-cognitive-modelling/SAGE.xml" TargetMode="External"/><Relationship Id="rId3" Type="http://schemas.openxmlformats.org/officeDocument/2006/relationships/hyperlink" Target="http://knowledge.sagepub.com/view/understanding-tourism/SAGE.xml" TargetMode="External"/><Relationship Id="rId12" Type="http://schemas.openxmlformats.org/officeDocument/2006/relationships/hyperlink" Target="http://knowledge.sagepub.com/view/the-creative-industries/SAGE.xml" TargetMode="External"/><Relationship Id="rId17" Type="http://schemas.openxmlformats.org/officeDocument/2006/relationships/hyperlink" Target="http://knowledge.sagepub.com/view/social-marketing-casebook/SAGE.xml" TargetMode="External"/><Relationship Id="rId25" Type="http://schemas.openxmlformats.org/officeDocument/2006/relationships/hyperlink" Target="http://knowledge.sagepub.com/view/powerful-professional-development/SAGE.xml" TargetMode="External"/><Relationship Id="rId33" Type="http://schemas.openxmlformats.org/officeDocument/2006/relationships/hyperlink" Target="http://knowledge.sagepub.com/view/key-concepts-in-sport-and-exercise-research-methods/SAGE.xml" TargetMode="External"/><Relationship Id="rId38" Type="http://schemas.openxmlformats.org/officeDocument/2006/relationships/hyperlink" Target="http://knowledge.sagepub.com/view/health-activism-foundations-and-strategies/SAGE.xml" TargetMode="External"/><Relationship Id="rId46" Type="http://schemas.openxmlformats.org/officeDocument/2006/relationships/hyperlink" Target="http://knowledge.sagepub.com/view/effective-collaboration-for-educating-the-whole-child/SAGE.xml" TargetMode="External"/><Relationship Id="rId59" Type="http://schemas.openxmlformats.org/officeDocument/2006/relationships/hyperlink" Target="http://knowledge.sagepub.com/view/autism-educational-and-therapeutic-approaches/SAGE.xml" TargetMode="External"/><Relationship Id="rId67" Type="http://schemas.openxmlformats.org/officeDocument/2006/relationships/hyperlink" Target="http://knowledge.sagepub.com/view/a-developmental-approach-to-educating-young-children/SAGE.xml" TargetMode="External"/><Relationship Id="rId20" Type="http://schemas.openxmlformats.org/officeDocument/2006/relationships/hyperlink" Target="http://knowledge.sagepub.com/view/researching-interpersonal-relationships/SAGE.xml" TargetMode="External"/><Relationship Id="rId41" Type="http://schemas.openxmlformats.org/officeDocument/2006/relationships/hyperlink" Target="http://knowledge.sagepub.com/view/essentials-of-cross-cultural-counseling/SAGE.xml" TargetMode="External"/><Relationship Id="rId54" Type="http://schemas.openxmlformats.org/officeDocument/2006/relationships/hyperlink" Target="http://knowledge.sagepub.com/view/business-schools-and-their-contribution-to-society/SAGE.xml" TargetMode="External"/><Relationship Id="rId62" Type="http://schemas.openxmlformats.org/officeDocument/2006/relationships/hyperlink" Target="http://knowledge.sagepub.com/view/introduction-to-the-philosophy-of-management/SAGE.xml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worldscientific.com/worldscibooks/10.1142/P817" TargetMode="External"/><Relationship Id="rId18" Type="http://schemas.openxmlformats.org/officeDocument/2006/relationships/hyperlink" Target="http://www.worldscientific.com/worldscibooks/10.1142/9312" TargetMode="External"/><Relationship Id="rId26" Type="http://schemas.openxmlformats.org/officeDocument/2006/relationships/hyperlink" Target="http://www.worldscientific.com/worldscibooks/10.1142/8582" TargetMode="External"/><Relationship Id="rId39" Type="http://schemas.openxmlformats.org/officeDocument/2006/relationships/hyperlink" Target="http://www.worldscientific.com/worldscibooks/10.1142/9293" TargetMode="External"/><Relationship Id="rId21" Type="http://schemas.openxmlformats.org/officeDocument/2006/relationships/hyperlink" Target="http://www.worldscientific.com/worldscibooks/10.1142/8805" TargetMode="External"/><Relationship Id="rId34" Type="http://schemas.openxmlformats.org/officeDocument/2006/relationships/hyperlink" Target="http://www.worldscientific.com/worldscibooks/10.1142/8814" TargetMode="External"/><Relationship Id="rId42" Type="http://schemas.openxmlformats.org/officeDocument/2006/relationships/hyperlink" Target="http://www.worldscientific.com/worldscibooks/10.1142/9244" TargetMode="External"/><Relationship Id="rId47" Type="http://schemas.openxmlformats.org/officeDocument/2006/relationships/hyperlink" Target="http://www.worldscientific.com/worldscibooks/10.1142/9190" TargetMode="External"/><Relationship Id="rId50" Type="http://schemas.openxmlformats.org/officeDocument/2006/relationships/hyperlink" Target="http://www.worldscientific.com/worldscibooks/10.1142/8848" TargetMode="External"/><Relationship Id="rId55" Type="http://schemas.openxmlformats.org/officeDocument/2006/relationships/hyperlink" Target="http://www.worldscientific.com/worldscibooks/10.1142/P868" TargetMode="External"/><Relationship Id="rId63" Type="http://schemas.openxmlformats.org/officeDocument/2006/relationships/hyperlink" Target="http://www.worldscientific.com/worldscibooks/10.1142/9133" TargetMode="External"/><Relationship Id="rId68" Type="http://schemas.openxmlformats.org/officeDocument/2006/relationships/hyperlink" Target="http://www.worldscientific.com/worldscibooks/10.1142/8567" TargetMode="External"/><Relationship Id="rId7" Type="http://schemas.openxmlformats.org/officeDocument/2006/relationships/hyperlink" Target="http://www.worldscientific.com/worldscibooks/10.1142/9320" TargetMode="External"/><Relationship Id="rId71" Type="http://schemas.openxmlformats.org/officeDocument/2006/relationships/hyperlink" Target="http://www.worldscientific.com/worldscibooks/10.1142/9028" TargetMode="External"/><Relationship Id="rId2" Type="http://schemas.openxmlformats.org/officeDocument/2006/relationships/hyperlink" Target="http://www.worldscientific.com/worldscibooks/10.1142/8718" TargetMode="External"/><Relationship Id="rId16" Type="http://schemas.openxmlformats.org/officeDocument/2006/relationships/hyperlink" Target="http://www.worldscientific.com/worldscibooks/10.1142/9210" TargetMode="External"/><Relationship Id="rId29" Type="http://schemas.openxmlformats.org/officeDocument/2006/relationships/hyperlink" Target="http://www.worldscientific.com/worldscibooks/10.1142/9344" TargetMode="External"/><Relationship Id="rId1" Type="http://schemas.openxmlformats.org/officeDocument/2006/relationships/hyperlink" Target="http://www.worldscientific.com/worldscibooks/10.1142/8943" TargetMode="External"/><Relationship Id="rId6" Type="http://schemas.openxmlformats.org/officeDocument/2006/relationships/hyperlink" Target="http://www.worldscientific.com/worldscibooks/10.1142/8134" TargetMode="External"/><Relationship Id="rId11" Type="http://schemas.openxmlformats.org/officeDocument/2006/relationships/hyperlink" Target="http://www.worldscientific.com/worldscibooks/10.1142/8911" TargetMode="External"/><Relationship Id="rId24" Type="http://schemas.openxmlformats.org/officeDocument/2006/relationships/hyperlink" Target="http://www.worldscientific.com/worldscibooks/10.1142/9325" TargetMode="External"/><Relationship Id="rId32" Type="http://schemas.openxmlformats.org/officeDocument/2006/relationships/hyperlink" Target="http://www.worldscientific.com/worldscibooks/10.1142/8654" TargetMode="External"/><Relationship Id="rId37" Type="http://schemas.openxmlformats.org/officeDocument/2006/relationships/hyperlink" Target="http://www.worldscientific.com/worldscibooks/10.1142/8725" TargetMode="External"/><Relationship Id="rId40" Type="http://schemas.openxmlformats.org/officeDocument/2006/relationships/hyperlink" Target="http://www.worldscientific.com/worldscibooks/10.1142/9052" TargetMode="External"/><Relationship Id="rId45" Type="http://schemas.openxmlformats.org/officeDocument/2006/relationships/hyperlink" Target="http://www.worldscientific.com/worldscibooks/10.1142/8058" TargetMode="External"/><Relationship Id="rId53" Type="http://schemas.openxmlformats.org/officeDocument/2006/relationships/hyperlink" Target="http://www.worldscientific.com/worldscibooks/10.1142/8603" TargetMode="External"/><Relationship Id="rId58" Type="http://schemas.openxmlformats.org/officeDocument/2006/relationships/hyperlink" Target="http://www.worldscientific.com/worldscibooks/10.1142/7620" TargetMode="External"/><Relationship Id="rId66" Type="http://schemas.openxmlformats.org/officeDocument/2006/relationships/hyperlink" Target="http://www.worldscientific.com/worldscibooks/10.1142/8689" TargetMode="External"/><Relationship Id="rId5" Type="http://schemas.openxmlformats.org/officeDocument/2006/relationships/hyperlink" Target="http://www.worldscientific.com/worldscibooks/10.1142/P958" TargetMode="External"/><Relationship Id="rId15" Type="http://schemas.openxmlformats.org/officeDocument/2006/relationships/hyperlink" Target="http://www.worldscientific.com/worldscibooks/10.1142/9232" TargetMode="External"/><Relationship Id="rId23" Type="http://schemas.openxmlformats.org/officeDocument/2006/relationships/hyperlink" Target="http://www.worldscientific.com/worldscibooks/10.1142/9355" TargetMode="External"/><Relationship Id="rId28" Type="http://schemas.openxmlformats.org/officeDocument/2006/relationships/hyperlink" Target="http://www.worldscientific.com/worldscibooks/10.1142/8934" TargetMode="External"/><Relationship Id="rId36" Type="http://schemas.openxmlformats.org/officeDocument/2006/relationships/hyperlink" Target="http://www.worldscientific.com/worldscibooks/10.1142/9186" TargetMode="External"/><Relationship Id="rId49" Type="http://schemas.openxmlformats.org/officeDocument/2006/relationships/hyperlink" Target="http://www.worldscientific.com/worldscibooks/10.1142/8788" TargetMode="External"/><Relationship Id="rId57" Type="http://schemas.openxmlformats.org/officeDocument/2006/relationships/hyperlink" Target="http://www.worldscientific.com/worldscibooks/10.1142/8241" TargetMode="External"/><Relationship Id="rId61" Type="http://schemas.openxmlformats.org/officeDocument/2006/relationships/hyperlink" Target="http://www.worldscientific.com/worldscibooks/10.1142/9215" TargetMode="External"/><Relationship Id="rId10" Type="http://schemas.openxmlformats.org/officeDocument/2006/relationships/hyperlink" Target="http://www.worldscientific.com/worldscibooks/10.1142/8613" TargetMode="External"/><Relationship Id="rId19" Type="http://schemas.openxmlformats.org/officeDocument/2006/relationships/hyperlink" Target="http://www.worldscientific.com/worldscibooks/10.1142/8981" TargetMode="External"/><Relationship Id="rId31" Type="http://schemas.openxmlformats.org/officeDocument/2006/relationships/hyperlink" Target="http://www.worldscientific.com/worldscibooks/10.1142/9223" TargetMode="External"/><Relationship Id="rId44" Type="http://schemas.openxmlformats.org/officeDocument/2006/relationships/hyperlink" Target="http://www.worldscientific.com/worldscibooks/10.1142/8047" TargetMode="External"/><Relationship Id="rId52" Type="http://schemas.openxmlformats.org/officeDocument/2006/relationships/hyperlink" Target="http://www.worldscientific.com/worldscibooks/10.1142/8914" TargetMode="External"/><Relationship Id="rId60" Type="http://schemas.openxmlformats.org/officeDocument/2006/relationships/hyperlink" Target="http://www.worldscientific.com/worldscibooks/10.1142/8986" TargetMode="External"/><Relationship Id="rId65" Type="http://schemas.openxmlformats.org/officeDocument/2006/relationships/hyperlink" Target="http://www.worldscientific.com/worldscibooks/10.1142/9196" TargetMode="External"/><Relationship Id="rId4" Type="http://schemas.openxmlformats.org/officeDocument/2006/relationships/hyperlink" Target="http://www.worldscientific.com/worldscibooks/10.1142/9258" TargetMode="External"/><Relationship Id="rId9" Type="http://schemas.openxmlformats.org/officeDocument/2006/relationships/hyperlink" Target="http://www.worldscientific.com/worldscibooks/10.1142/9208" TargetMode="External"/><Relationship Id="rId14" Type="http://schemas.openxmlformats.org/officeDocument/2006/relationships/hyperlink" Target="http://www.worldscientific.com/worldscibooks/10.1142/8754" TargetMode="External"/><Relationship Id="rId22" Type="http://schemas.openxmlformats.org/officeDocument/2006/relationships/hyperlink" Target="http://www.worldscientific.com/worldscibooks/10.1142/9314" TargetMode="External"/><Relationship Id="rId27" Type="http://schemas.openxmlformats.org/officeDocument/2006/relationships/hyperlink" Target="http://www.worldscientific.com/worldscibooks/10.1142/9243" TargetMode="External"/><Relationship Id="rId30" Type="http://schemas.openxmlformats.org/officeDocument/2006/relationships/hyperlink" Target="http://www.worldscientific.com/worldscibooks/10.1142/8485" TargetMode="External"/><Relationship Id="rId35" Type="http://schemas.openxmlformats.org/officeDocument/2006/relationships/hyperlink" Target="http://www.worldscientific.com/worldscibooks/10.1142/9247" TargetMode="External"/><Relationship Id="rId43" Type="http://schemas.openxmlformats.org/officeDocument/2006/relationships/hyperlink" Target="http://www.worldscientific.com/worldscibooks/10.1142/8811" TargetMode="External"/><Relationship Id="rId48" Type="http://schemas.openxmlformats.org/officeDocument/2006/relationships/hyperlink" Target="http://www.worldscientific.com/worldscibooks/10.1142/8280" TargetMode="External"/><Relationship Id="rId56" Type="http://schemas.openxmlformats.org/officeDocument/2006/relationships/hyperlink" Target="http://www.worldscientific.com/worldscibooks/10.1142/P640" TargetMode="External"/><Relationship Id="rId64" Type="http://schemas.openxmlformats.org/officeDocument/2006/relationships/hyperlink" Target="http://www.worldscientific.com/worldscibooks/10.1142/8869" TargetMode="External"/><Relationship Id="rId69" Type="http://schemas.openxmlformats.org/officeDocument/2006/relationships/hyperlink" Target="http://www.worldscientific.com/worldscibooks/10.1142/9128" TargetMode="External"/><Relationship Id="rId8" Type="http://schemas.openxmlformats.org/officeDocument/2006/relationships/hyperlink" Target="http://www.worldscientific.com/worldscibooks/10.1142/9049" TargetMode="External"/><Relationship Id="rId51" Type="http://schemas.openxmlformats.org/officeDocument/2006/relationships/hyperlink" Target="http://www.worldscientific.com/worldscibooks/10.1142/9065" TargetMode="External"/><Relationship Id="rId72" Type="http://schemas.openxmlformats.org/officeDocument/2006/relationships/printerSettings" Target="../printerSettings/printerSettings2.bin"/><Relationship Id="rId3" Type="http://schemas.openxmlformats.org/officeDocument/2006/relationships/hyperlink" Target="http://www.worldscientific.com/worldscibooks/10.1142/8413" TargetMode="External"/><Relationship Id="rId12" Type="http://schemas.openxmlformats.org/officeDocument/2006/relationships/hyperlink" Target="http://www.worldscientific.com/worldscibooks/10.1142/9205" TargetMode="External"/><Relationship Id="rId17" Type="http://schemas.openxmlformats.org/officeDocument/2006/relationships/hyperlink" Target="http://www.worldscientific.com/worldscibooks/10.1142/9180" TargetMode="External"/><Relationship Id="rId25" Type="http://schemas.openxmlformats.org/officeDocument/2006/relationships/hyperlink" Target="http://www.worldscientific.com/worldscibooks/10.1142/8804" TargetMode="External"/><Relationship Id="rId33" Type="http://schemas.openxmlformats.org/officeDocument/2006/relationships/hyperlink" Target="http://www.worldscientific.com/worldscibooks/10.1142/9185" TargetMode="External"/><Relationship Id="rId38" Type="http://schemas.openxmlformats.org/officeDocument/2006/relationships/hyperlink" Target="http://www.worldscientific.com/worldscibooks/10.1142/9097" TargetMode="External"/><Relationship Id="rId46" Type="http://schemas.openxmlformats.org/officeDocument/2006/relationships/hyperlink" Target="http://www.worldscientific.com/worldscibooks/10.1142/9063" TargetMode="External"/><Relationship Id="rId59" Type="http://schemas.openxmlformats.org/officeDocument/2006/relationships/hyperlink" Target="http://www.worldscientific.com/worldscibooks/10.1142/7888" TargetMode="External"/><Relationship Id="rId67" Type="http://schemas.openxmlformats.org/officeDocument/2006/relationships/hyperlink" Target="http://www.worldscientific.com/worldscibooks/10.1142/9233" TargetMode="External"/><Relationship Id="rId20" Type="http://schemas.openxmlformats.org/officeDocument/2006/relationships/hyperlink" Target="http://www.worldscientific.com/worldscibooks/10.1142/9317" TargetMode="External"/><Relationship Id="rId41" Type="http://schemas.openxmlformats.org/officeDocument/2006/relationships/hyperlink" Target="http://www.worldscientific.com/worldscibooks/10.1142/9090" TargetMode="External"/><Relationship Id="rId54" Type="http://schemas.openxmlformats.org/officeDocument/2006/relationships/hyperlink" Target="http://www.worldscientific.com/worldscibooks/10.1142/7611" TargetMode="External"/><Relationship Id="rId62" Type="http://schemas.openxmlformats.org/officeDocument/2006/relationships/hyperlink" Target="http://www.worldscientific.com/worldscibooks/10.1142/U012" TargetMode="External"/><Relationship Id="rId70" Type="http://schemas.openxmlformats.org/officeDocument/2006/relationships/hyperlink" Target="http://www.worldscientific.com/worldscibooks/10.1142/8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topLeftCell="I244" zoomScale="90" zoomScaleNormal="90" zoomScalePageLayoutView="90" workbookViewId="0">
      <selection activeCell="P246" sqref="P246"/>
    </sheetView>
  </sheetViews>
  <sheetFormatPr defaultColWidth="9.109375" defaultRowHeight="16.2" x14ac:dyDescent="0.3"/>
  <cols>
    <col min="1" max="1" width="4.44140625" style="3" customWidth="1"/>
    <col min="2" max="2" width="13" style="4" customWidth="1"/>
    <col min="3" max="3" width="7.33203125" style="4" customWidth="1"/>
    <col min="4" max="4" width="8.88671875" style="46" bestFit="1" customWidth="1"/>
    <col min="5" max="5" width="7.21875" style="4" bestFit="1" customWidth="1"/>
    <col min="6" max="6" width="14" style="20" customWidth="1"/>
    <col min="7" max="7" width="12.21875" style="20" customWidth="1"/>
    <col min="8" max="8" width="42.77734375" style="4" customWidth="1"/>
    <col min="9" max="10" width="4.44140625" style="3" customWidth="1"/>
    <col min="11" max="11" width="34.5546875" style="24" customWidth="1"/>
    <col min="12" max="12" width="10.77734375" style="4" customWidth="1"/>
    <col min="13" max="13" width="6.44140625" style="3" customWidth="1"/>
    <col min="14" max="14" width="53.6640625" style="44" customWidth="1"/>
    <col min="15" max="16384" width="9.109375" style="4"/>
  </cols>
  <sheetData>
    <row r="1" spans="1:14" s="1" customFormat="1" ht="27.6" x14ac:dyDescent="0.3">
      <c r="A1" s="5" t="s">
        <v>664</v>
      </c>
      <c r="B1" s="5" t="s">
        <v>399</v>
      </c>
      <c r="C1" s="5" t="s">
        <v>400</v>
      </c>
      <c r="D1" s="45" t="s">
        <v>997</v>
      </c>
      <c r="E1" s="45" t="s">
        <v>996</v>
      </c>
      <c r="F1" s="6" t="s">
        <v>401</v>
      </c>
      <c r="G1" s="6" t="s">
        <v>402</v>
      </c>
      <c r="H1" s="5" t="s">
        <v>403</v>
      </c>
      <c r="I1" s="5" t="s">
        <v>404</v>
      </c>
      <c r="J1" s="5" t="s">
        <v>405</v>
      </c>
      <c r="K1" s="23" t="s">
        <v>406</v>
      </c>
      <c r="L1" s="5" t="s">
        <v>407</v>
      </c>
      <c r="M1" s="5" t="s">
        <v>408</v>
      </c>
      <c r="N1" s="26" t="s">
        <v>692</v>
      </c>
    </row>
    <row r="2" spans="1:14" s="2" customFormat="1" ht="27.6" x14ac:dyDescent="0.3">
      <c r="A2" s="7">
        <v>1</v>
      </c>
      <c r="B2" s="8" t="s">
        <v>416</v>
      </c>
      <c r="C2" s="9" t="s">
        <v>492</v>
      </c>
      <c r="D2" s="47" t="s">
        <v>998</v>
      </c>
      <c r="E2" s="47" t="s">
        <v>1299</v>
      </c>
      <c r="F2" s="17">
        <v>9781439876015</v>
      </c>
      <c r="G2" s="17">
        <v>9781439876008</v>
      </c>
      <c r="H2" s="21" t="s">
        <v>493</v>
      </c>
      <c r="I2" s="7">
        <v>1</v>
      </c>
      <c r="J2" s="7" t="s">
        <v>392</v>
      </c>
      <c r="K2" s="10" t="s">
        <v>356</v>
      </c>
      <c r="L2" s="9" t="s">
        <v>410</v>
      </c>
      <c r="M2" s="7">
        <v>2012</v>
      </c>
      <c r="N2" s="42" t="s">
        <v>737</v>
      </c>
    </row>
    <row r="3" spans="1:14" s="2" customFormat="1" ht="27.6" x14ac:dyDescent="0.3">
      <c r="A3" s="7">
        <v>2</v>
      </c>
      <c r="B3" s="8" t="s">
        <v>416</v>
      </c>
      <c r="C3" s="9" t="s">
        <v>532</v>
      </c>
      <c r="D3" s="47" t="s">
        <v>999</v>
      </c>
      <c r="E3" s="47" t="s">
        <v>1300</v>
      </c>
      <c r="F3" s="17">
        <v>9781466509528</v>
      </c>
      <c r="G3" s="17">
        <v>9781466509498</v>
      </c>
      <c r="H3" s="21" t="s">
        <v>641</v>
      </c>
      <c r="I3" s="7">
        <v>1</v>
      </c>
      <c r="J3" s="7" t="s">
        <v>392</v>
      </c>
      <c r="K3" s="15" t="s">
        <v>642</v>
      </c>
      <c r="L3" s="9" t="s">
        <v>410</v>
      </c>
      <c r="M3" s="7">
        <v>2012</v>
      </c>
      <c r="N3" s="42" t="s">
        <v>738</v>
      </c>
    </row>
    <row r="4" spans="1:14" s="2" customFormat="1" x14ac:dyDescent="0.3">
      <c r="A4" s="7">
        <v>3</v>
      </c>
      <c r="B4" s="8" t="s">
        <v>416</v>
      </c>
      <c r="C4" s="9" t="s">
        <v>532</v>
      </c>
      <c r="D4" s="47" t="s">
        <v>1000</v>
      </c>
      <c r="E4" s="47" t="s">
        <v>1301</v>
      </c>
      <c r="F4" s="17">
        <v>9781439858370</v>
      </c>
      <c r="G4" s="17">
        <v>9781439858349</v>
      </c>
      <c r="H4" s="21" t="s">
        <v>643</v>
      </c>
      <c r="I4" s="7">
        <v>1</v>
      </c>
      <c r="J4" s="7" t="s">
        <v>392</v>
      </c>
      <c r="K4" s="15" t="s">
        <v>644</v>
      </c>
      <c r="L4" s="9" t="s">
        <v>410</v>
      </c>
      <c r="M4" s="7">
        <v>2012</v>
      </c>
      <c r="N4" s="42" t="s">
        <v>739</v>
      </c>
    </row>
    <row r="5" spans="1:14" s="2" customFormat="1" ht="27.6" x14ac:dyDescent="0.3">
      <c r="A5" s="7">
        <v>4</v>
      </c>
      <c r="B5" s="8" t="s">
        <v>416</v>
      </c>
      <c r="C5" s="9" t="s">
        <v>482</v>
      </c>
      <c r="D5" s="47" t="s">
        <v>1001</v>
      </c>
      <c r="E5" s="47" t="s">
        <v>1302</v>
      </c>
      <c r="F5" s="17">
        <v>9781439846582</v>
      </c>
      <c r="G5" s="17">
        <v>9781439846575</v>
      </c>
      <c r="H5" s="21" t="s">
        <v>645</v>
      </c>
      <c r="I5" s="7">
        <v>1</v>
      </c>
      <c r="J5" s="7" t="s">
        <v>392</v>
      </c>
      <c r="K5" s="15" t="s">
        <v>646</v>
      </c>
      <c r="L5" s="9" t="s">
        <v>410</v>
      </c>
      <c r="M5" s="7">
        <v>2012</v>
      </c>
      <c r="N5" s="42" t="s">
        <v>740</v>
      </c>
    </row>
    <row r="6" spans="1:14" s="2" customFormat="1" ht="27.6" x14ac:dyDescent="0.3">
      <c r="A6" s="7">
        <v>5</v>
      </c>
      <c r="B6" s="8" t="s">
        <v>416</v>
      </c>
      <c r="C6" s="9" t="s">
        <v>482</v>
      </c>
      <c r="D6" s="47" t="s">
        <v>1002</v>
      </c>
      <c r="E6" s="47" t="s">
        <v>1303</v>
      </c>
      <c r="F6" s="17">
        <v>9781466510883</v>
      </c>
      <c r="G6" s="17">
        <v>9781466510876</v>
      </c>
      <c r="H6" s="21" t="s">
        <v>494</v>
      </c>
      <c r="I6" s="7">
        <v>1</v>
      </c>
      <c r="J6" s="7" t="s">
        <v>392</v>
      </c>
      <c r="K6" s="15" t="s">
        <v>495</v>
      </c>
      <c r="L6" s="9" t="s">
        <v>410</v>
      </c>
      <c r="M6" s="7">
        <v>2012</v>
      </c>
      <c r="N6" s="42" t="s">
        <v>741</v>
      </c>
    </row>
    <row r="7" spans="1:14" s="2" customFormat="1" ht="27.6" x14ac:dyDescent="0.3">
      <c r="A7" s="7">
        <v>6</v>
      </c>
      <c r="B7" s="8" t="s">
        <v>416</v>
      </c>
      <c r="C7" s="9" t="s">
        <v>532</v>
      </c>
      <c r="D7" s="47" t="s">
        <v>1003</v>
      </c>
      <c r="E7" s="47" t="s">
        <v>1304</v>
      </c>
      <c r="F7" s="17">
        <v>9781439874370</v>
      </c>
      <c r="G7" s="17">
        <v>9781439874363</v>
      </c>
      <c r="H7" s="21" t="s">
        <v>647</v>
      </c>
      <c r="I7" s="7">
        <v>1</v>
      </c>
      <c r="J7" s="7" t="s">
        <v>392</v>
      </c>
      <c r="K7" s="15" t="s">
        <v>648</v>
      </c>
      <c r="L7" s="9" t="s">
        <v>410</v>
      </c>
      <c r="M7" s="7">
        <v>2012</v>
      </c>
      <c r="N7" s="42" t="s">
        <v>742</v>
      </c>
    </row>
    <row r="8" spans="1:14" s="2" customFormat="1" ht="27.6" x14ac:dyDescent="0.3">
      <c r="A8" s="7">
        <v>7</v>
      </c>
      <c r="B8" s="8" t="s">
        <v>416</v>
      </c>
      <c r="C8" s="9" t="s">
        <v>532</v>
      </c>
      <c r="D8" s="47" t="s">
        <v>1004</v>
      </c>
      <c r="E8" s="47" t="s">
        <v>1305</v>
      </c>
      <c r="F8" s="17">
        <v>9781439861561</v>
      </c>
      <c r="G8" s="17">
        <v>9781439861554</v>
      </c>
      <c r="H8" s="21" t="s">
        <v>649</v>
      </c>
      <c r="I8" s="7">
        <v>1</v>
      </c>
      <c r="J8" s="7" t="s">
        <v>392</v>
      </c>
      <c r="K8" s="15" t="s">
        <v>650</v>
      </c>
      <c r="L8" s="9" t="s">
        <v>410</v>
      </c>
      <c r="M8" s="7">
        <v>2011</v>
      </c>
      <c r="N8" s="42" t="s">
        <v>743</v>
      </c>
    </row>
    <row r="9" spans="1:14" s="2" customFormat="1" ht="27.6" x14ac:dyDescent="0.3">
      <c r="A9" s="7">
        <v>8</v>
      </c>
      <c r="B9" s="8" t="s">
        <v>416</v>
      </c>
      <c r="C9" s="9" t="s">
        <v>651</v>
      </c>
      <c r="D9" s="47" t="s">
        <v>1005</v>
      </c>
      <c r="E9" s="47" t="s">
        <v>1306</v>
      </c>
      <c r="F9" s="17">
        <v>9781439867747</v>
      </c>
      <c r="G9" s="17">
        <v>9781568814360</v>
      </c>
      <c r="H9" s="21" t="s">
        <v>652</v>
      </c>
      <c r="I9" s="7">
        <v>1</v>
      </c>
      <c r="J9" s="7" t="s">
        <v>393</v>
      </c>
      <c r="K9" s="15" t="s">
        <v>653</v>
      </c>
      <c r="L9" s="9" t="s">
        <v>410</v>
      </c>
      <c r="M9" s="7">
        <v>2011</v>
      </c>
      <c r="N9" s="42" t="s">
        <v>744</v>
      </c>
    </row>
    <row r="10" spans="1:14" s="2" customFormat="1" x14ac:dyDescent="0.3">
      <c r="A10" s="7">
        <v>9</v>
      </c>
      <c r="B10" s="8" t="s">
        <v>416</v>
      </c>
      <c r="C10" s="9" t="s">
        <v>651</v>
      </c>
      <c r="D10" s="47" t="s">
        <v>1006</v>
      </c>
      <c r="E10" s="47" t="s">
        <v>1306</v>
      </c>
      <c r="F10" s="17">
        <v>9781439871058</v>
      </c>
      <c r="G10" s="17">
        <v>9781568815848</v>
      </c>
      <c r="H10" s="21" t="s">
        <v>654</v>
      </c>
      <c r="I10" s="7">
        <v>1</v>
      </c>
      <c r="J10" s="7" t="s">
        <v>392</v>
      </c>
      <c r="K10" s="15" t="s">
        <v>655</v>
      </c>
      <c r="L10" s="9" t="s">
        <v>410</v>
      </c>
      <c r="M10" s="7">
        <v>2010</v>
      </c>
      <c r="N10" s="42" t="s">
        <v>745</v>
      </c>
    </row>
    <row r="11" spans="1:14" s="2" customFormat="1" ht="27.6" x14ac:dyDescent="0.3">
      <c r="A11" s="7">
        <v>10</v>
      </c>
      <c r="B11" s="8" t="s">
        <v>416</v>
      </c>
      <c r="C11" s="9" t="s">
        <v>532</v>
      </c>
      <c r="D11" s="47" t="s">
        <v>1007</v>
      </c>
      <c r="E11" s="47" t="s">
        <v>1307</v>
      </c>
      <c r="F11" s="17">
        <v>9781439825174</v>
      </c>
      <c r="G11" s="17">
        <v>9781439825150</v>
      </c>
      <c r="H11" s="21" t="s">
        <v>536</v>
      </c>
      <c r="I11" s="7">
        <v>1</v>
      </c>
      <c r="J11" s="7" t="s">
        <v>392</v>
      </c>
      <c r="K11" s="15" t="s">
        <v>537</v>
      </c>
      <c r="L11" s="9" t="s">
        <v>410</v>
      </c>
      <c r="M11" s="7">
        <v>2010</v>
      </c>
      <c r="N11" s="42" t="s">
        <v>746</v>
      </c>
    </row>
    <row r="12" spans="1:14" s="2" customFormat="1" x14ac:dyDescent="0.3">
      <c r="A12" s="7">
        <v>11</v>
      </c>
      <c r="B12" s="8" t="s">
        <v>416</v>
      </c>
      <c r="C12" s="9" t="s">
        <v>470</v>
      </c>
      <c r="D12" s="47" t="s">
        <v>1008</v>
      </c>
      <c r="E12" s="47" t="s">
        <v>1308</v>
      </c>
      <c r="F12" s="17">
        <v>9781466562424</v>
      </c>
      <c r="G12" s="17">
        <v>9781926692845</v>
      </c>
      <c r="H12" s="21" t="s">
        <v>656</v>
      </c>
      <c r="I12" s="7">
        <v>1</v>
      </c>
      <c r="J12" s="7" t="s">
        <v>392</v>
      </c>
      <c r="K12" s="15" t="s">
        <v>657</v>
      </c>
      <c r="L12" s="9" t="s">
        <v>410</v>
      </c>
      <c r="M12" s="7">
        <v>2011</v>
      </c>
      <c r="N12" s="42" t="s">
        <v>747</v>
      </c>
    </row>
    <row r="13" spans="1:14" s="2" customFormat="1" x14ac:dyDescent="0.3">
      <c r="A13" s="7">
        <v>12</v>
      </c>
      <c r="B13" s="8" t="s">
        <v>416</v>
      </c>
      <c r="C13" s="9" t="s">
        <v>470</v>
      </c>
      <c r="D13" s="47" t="s">
        <v>1009</v>
      </c>
      <c r="E13" s="47" t="s">
        <v>1309</v>
      </c>
      <c r="F13" s="17">
        <v>9781466562509</v>
      </c>
      <c r="G13" s="17">
        <v>9781926692869</v>
      </c>
      <c r="H13" s="21" t="s">
        <v>658</v>
      </c>
      <c r="I13" s="7">
        <v>1</v>
      </c>
      <c r="J13" s="7" t="s">
        <v>392</v>
      </c>
      <c r="K13" s="15" t="s">
        <v>657</v>
      </c>
      <c r="L13" s="9" t="s">
        <v>410</v>
      </c>
      <c r="M13" s="7">
        <v>2011</v>
      </c>
      <c r="N13" s="42" t="s">
        <v>748</v>
      </c>
    </row>
    <row r="14" spans="1:14" s="2" customFormat="1" x14ac:dyDescent="0.3">
      <c r="A14" s="7">
        <v>13</v>
      </c>
      <c r="B14" s="8" t="s">
        <v>416</v>
      </c>
      <c r="C14" s="9" t="s">
        <v>470</v>
      </c>
      <c r="D14" s="47" t="s">
        <v>1010</v>
      </c>
      <c r="E14" s="47" t="s">
        <v>1310</v>
      </c>
      <c r="F14" s="17">
        <v>9781466562462</v>
      </c>
      <c r="G14" s="17">
        <v>9781926692852</v>
      </c>
      <c r="H14" s="21" t="s">
        <v>659</v>
      </c>
      <c r="I14" s="7">
        <v>1</v>
      </c>
      <c r="J14" s="7" t="s">
        <v>392</v>
      </c>
      <c r="K14" s="15" t="s">
        <v>657</v>
      </c>
      <c r="L14" s="9" t="s">
        <v>410</v>
      </c>
      <c r="M14" s="7">
        <v>2011</v>
      </c>
      <c r="N14" s="42" t="s">
        <v>749</v>
      </c>
    </row>
    <row r="15" spans="1:14" s="2" customFormat="1" ht="41.4" x14ac:dyDescent="0.3">
      <c r="A15" s="7">
        <v>14</v>
      </c>
      <c r="B15" s="8" t="s">
        <v>416</v>
      </c>
      <c r="C15" s="9" t="s">
        <v>532</v>
      </c>
      <c r="D15" s="47" t="s">
        <v>1011</v>
      </c>
      <c r="E15" s="47" t="s">
        <v>1311</v>
      </c>
      <c r="F15" s="17">
        <v>9781439890240</v>
      </c>
      <c r="G15" s="17">
        <v>9781439890233</v>
      </c>
      <c r="H15" s="21" t="s">
        <v>660</v>
      </c>
      <c r="I15" s="7">
        <v>1</v>
      </c>
      <c r="J15" s="7" t="s">
        <v>392</v>
      </c>
      <c r="K15" s="15" t="s">
        <v>661</v>
      </c>
      <c r="L15" s="9" t="s">
        <v>410</v>
      </c>
      <c r="M15" s="7">
        <v>2012</v>
      </c>
      <c r="N15" s="42" t="s">
        <v>750</v>
      </c>
    </row>
    <row r="16" spans="1:14" s="2" customFormat="1" ht="27.6" x14ac:dyDescent="0.3">
      <c r="A16" s="7">
        <v>15</v>
      </c>
      <c r="B16" s="8" t="s">
        <v>416</v>
      </c>
      <c r="C16" s="9" t="s">
        <v>532</v>
      </c>
      <c r="D16" s="47" t="s">
        <v>1012</v>
      </c>
      <c r="E16" s="47" t="s">
        <v>1312</v>
      </c>
      <c r="F16" s="17">
        <v>9781439877067</v>
      </c>
      <c r="G16" s="17">
        <v>9781439877029</v>
      </c>
      <c r="H16" s="21" t="s">
        <v>662</v>
      </c>
      <c r="I16" s="7">
        <v>1</v>
      </c>
      <c r="J16" s="7" t="s">
        <v>392</v>
      </c>
      <c r="K16" s="15" t="s">
        <v>663</v>
      </c>
      <c r="L16" s="9" t="s">
        <v>410</v>
      </c>
      <c r="M16" s="7">
        <v>2012</v>
      </c>
      <c r="N16" s="42" t="s">
        <v>751</v>
      </c>
    </row>
    <row r="17" spans="1:14" s="2" customFormat="1" x14ac:dyDescent="0.3">
      <c r="A17" s="7">
        <v>16</v>
      </c>
      <c r="B17" s="8" t="s">
        <v>409</v>
      </c>
      <c r="C17" s="9" t="s">
        <v>475</v>
      </c>
      <c r="D17" s="47" t="s">
        <v>1013</v>
      </c>
      <c r="E17" s="47" t="s">
        <v>1313</v>
      </c>
      <c r="F17" s="17">
        <v>9781466515406</v>
      </c>
      <c r="G17" s="17">
        <v>9781578087525</v>
      </c>
      <c r="H17" s="21" t="s">
        <v>538</v>
      </c>
      <c r="I17" s="7">
        <v>1</v>
      </c>
      <c r="J17" s="7" t="s">
        <v>392</v>
      </c>
      <c r="K17" s="15" t="s">
        <v>539</v>
      </c>
      <c r="L17" s="9" t="s">
        <v>410</v>
      </c>
      <c r="M17" s="7">
        <v>2012</v>
      </c>
      <c r="N17" s="42" t="s">
        <v>752</v>
      </c>
    </row>
    <row r="18" spans="1:14" s="2" customFormat="1" ht="27.6" x14ac:dyDescent="0.3">
      <c r="A18" s="7">
        <v>17</v>
      </c>
      <c r="B18" s="8" t="s">
        <v>409</v>
      </c>
      <c r="C18" s="9" t="s">
        <v>436</v>
      </c>
      <c r="D18" s="47" t="s">
        <v>1014</v>
      </c>
      <c r="E18" s="47" t="s">
        <v>1314</v>
      </c>
      <c r="F18" s="17">
        <v>9781842145487</v>
      </c>
      <c r="G18" s="17">
        <v>9781842145470</v>
      </c>
      <c r="H18" s="21" t="s">
        <v>540</v>
      </c>
      <c r="I18" s="7">
        <v>1</v>
      </c>
      <c r="J18" s="7" t="s">
        <v>392</v>
      </c>
      <c r="K18" s="15" t="s">
        <v>541</v>
      </c>
      <c r="L18" s="9" t="s">
        <v>410</v>
      </c>
      <c r="M18" s="7">
        <v>2014</v>
      </c>
      <c r="N18" s="42" t="s">
        <v>753</v>
      </c>
    </row>
    <row r="19" spans="1:14" s="2" customFormat="1" ht="27.6" x14ac:dyDescent="0.3">
      <c r="A19" s="7">
        <v>18</v>
      </c>
      <c r="B19" s="8" t="s">
        <v>409</v>
      </c>
      <c r="C19" s="9" t="s">
        <v>475</v>
      </c>
      <c r="D19" s="47" t="s">
        <v>1015</v>
      </c>
      <c r="E19" s="47" t="s">
        <v>1315</v>
      </c>
      <c r="F19" s="17">
        <v>9781466578746</v>
      </c>
      <c r="G19" s="17">
        <v>9781466578739</v>
      </c>
      <c r="H19" s="21" t="s">
        <v>0</v>
      </c>
      <c r="I19" s="7">
        <v>1</v>
      </c>
      <c r="J19" s="7" t="s">
        <v>392</v>
      </c>
      <c r="K19" s="15" t="s">
        <v>1</v>
      </c>
      <c r="L19" s="9" t="s">
        <v>410</v>
      </c>
      <c r="M19" s="7">
        <v>2013</v>
      </c>
      <c r="N19" s="42" t="s">
        <v>754</v>
      </c>
    </row>
    <row r="20" spans="1:14" s="2" customFormat="1" ht="27.6" x14ac:dyDescent="0.3">
      <c r="A20" s="7">
        <v>19</v>
      </c>
      <c r="B20" s="8" t="s">
        <v>409</v>
      </c>
      <c r="C20" s="9" t="s">
        <v>448</v>
      </c>
      <c r="D20" s="47" t="s">
        <v>1016</v>
      </c>
      <c r="E20" s="47" t="s">
        <v>1316</v>
      </c>
      <c r="F20" s="17">
        <v>9781439893623</v>
      </c>
      <c r="G20" s="17">
        <v>9781439893609</v>
      </c>
      <c r="H20" s="21" t="s">
        <v>449</v>
      </c>
      <c r="I20" s="7">
        <v>1</v>
      </c>
      <c r="J20" s="7" t="s">
        <v>392</v>
      </c>
      <c r="K20" s="15" t="s">
        <v>450</v>
      </c>
      <c r="L20" s="9" t="s">
        <v>410</v>
      </c>
      <c r="M20" s="7">
        <v>2013</v>
      </c>
      <c r="N20" s="42" t="s">
        <v>755</v>
      </c>
    </row>
    <row r="21" spans="1:14" s="2" customFormat="1" ht="27.6" x14ac:dyDescent="0.3">
      <c r="A21" s="7">
        <v>20</v>
      </c>
      <c r="B21" s="8" t="s">
        <v>409</v>
      </c>
      <c r="C21" s="9" t="s">
        <v>436</v>
      </c>
      <c r="D21" s="47" t="s">
        <v>1017</v>
      </c>
      <c r="E21" s="47" t="s">
        <v>1317</v>
      </c>
      <c r="F21" s="17">
        <v>9781842145746</v>
      </c>
      <c r="G21" s="17">
        <v>9781842145739</v>
      </c>
      <c r="H21" s="21" t="s">
        <v>2</v>
      </c>
      <c r="I21" s="7">
        <v>1</v>
      </c>
      <c r="J21" s="7" t="s">
        <v>396</v>
      </c>
      <c r="K21" s="15" t="s">
        <v>3</v>
      </c>
      <c r="L21" s="9" t="s">
        <v>410</v>
      </c>
      <c r="M21" s="7">
        <v>2014</v>
      </c>
      <c r="N21" s="42" t="s">
        <v>756</v>
      </c>
    </row>
    <row r="22" spans="1:14" s="2" customFormat="1" x14ac:dyDescent="0.3">
      <c r="A22" s="7">
        <v>21</v>
      </c>
      <c r="B22" s="8" t="s">
        <v>409</v>
      </c>
      <c r="C22" s="9" t="s">
        <v>542</v>
      </c>
      <c r="D22" s="47" t="s">
        <v>1018</v>
      </c>
      <c r="E22" s="47" t="s">
        <v>1318</v>
      </c>
      <c r="F22" s="17">
        <v>9781439867983</v>
      </c>
      <c r="G22" s="17">
        <v>9781439867976</v>
      </c>
      <c r="H22" s="21" t="s">
        <v>543</v>
      </c>
      <c r="I22" s="7">
        <v>1</v>
      </c>
      <c r="J22" s="7" t="s">
        <v>392</v>
      </c>
      <c r="K22" s="15" t="s">
        <v>544</v>
      </c>
      <c r="L22" s="9" t="s">
        <v>410</v>
      </c>
      <c r="M22" s="7">
        <v>2012</v>
      </c>
      <c r="N22" s="42" t="s">
        <v>757</v>
      </c>
    </row>
    <row r="23" spans="1:14" s="2" customFormat="1" ht="27.6" x14ac:dyDescent="0.3">
      <c r="A23" s="7">
        <v>22</v>
      </c>
      <c r="B23" s="8" t="s">
        <v>409</v>
      </c>
      <c r="C23" s="9" t="s">
        <v>451</v>
      </c>
      <c r="D23" s="47" t="s">
        <v>1019</v>
      </c>
      <c r="E23" s="47" t="s">
        <v>1319</v>
      </c>
      <c r="F23" s="17">
        <v>9781439855645</v>
      </c>
      <c r="G23" s="17">
        <v>9781439855638</v>
      </c>
      <c r="H23" s="21" t="s">
        <v>4</v>
      </c>
      <c r="I23" s="7">
        <v>1</v>
      </c>
      <c r="J23" s="7" t="s">
        <v>393</v>
      </c>
      <c r="K23" s="15" t="s">
        <v>5</v>
      </c>
      <c r="L23" s="9" t="s">
        <v>410</v>
      </c>
      <c r="M23" s="7">
        <v>2013</v>
      </c>
      <c r="N23" s="42" t="s">
        <v>758</v>
      </c>
    </row>
    <row r="24" spans="1:14" s="2" customFormat="1" x14ac:dyDescent="0.3">
      <c r="A24" s="7">
        <v>23</v>
      </c>
      <c r="B24" s="8" t="s">
        <v>409</v>
      </c>
      <c r="C24" s="9" t="s">
        <v>436</v>
      </c>
      <c r="D24" s="47" t="s">
        <v>1020</v>
      </c>
      <c r="E24" s="47" t="s">
        <v>1320</v>
      </c>
      <c r="F24" s="17">
        <v>9781840766530</v>
      </c>
      <c r="G24" s="17">
        <v>9781840761955</v>
      </c>
      <c r="H24" s="21" t="s">
        <v>6</v>
      </c>
      <c r="I24" s="7">
        <v>1</v>
      </c>
      <c r="J24" s="7" t="s">
        <v>392</v>
      </c>
      <c r="K24" s="15" t="s">
        <v>7</v>
      </c>
      <c r="L24" s="9" t="s">
        <v>410</v>
      </c>
      <c r="M24" s="7">
        <v>2014</v>
      </c>
      <c r="N24" s="42" t="s">
        <v>759</v>
      </c>
    </row>
    <row r="25" spans="1:14" s="2" customFormat="1" ht="27.6" x14ac:dyDescent="0.3">
      <c r="A25" s="7">
        <v>24</v>
      </c>
      <c r="B25" s="8" t="s">
        <v>409</v>
      </c>
      <c r="C25" s="9" t="s">
        <v>436</v>
      </c>
      <c r="D25" s="47" t="s">
        <v>1021</v>
      </c>
      <c r="E25" s="47" t="s">
        <v>1321</v>
      </c>
      <c r="F25" s="17">
        <v>9781466575622</v>
      </c>
      <c r="G25" s="17">
        <v>9781466575585</v>
      </c>
      <c r="H25" s="21" t="s">
        <v>8</v>
      </c>
      <c r="I25" s="7">
        <v>1</v>
      </c>
      <c r="J25" s="7" t="s">
        <v>392</v>
      </c>
      <c r="K25" s="15" t="s">
        <v>9</v>
      </c>
      <c r="L25" s="9" t="s">
        <v>410</v>
      </c>
      <c r="M25" s="7">
        <v>2013</v>
      </c>
      <c r="N25" s="42" t="s">
        <v>760</v>
      </c>
    </row>
    <row r="26" spans="1:14" s="2" customFormat="1" ht="27.6" x14ac:dyDescent="0.3">
      <c r="A26" s="7">
        <v>25</v>
      </c>
      <c r="B26" s="8" t="s">
        <v>409</v>
      </c>
      <c r="C26" s="9" t="s">
        <v>436</v>
      </c>
      <c r="D26" s="47" t="s">
        <v>1022</v>
      </c>
      <c r="E26" s="47" t="s">
        <v>1322</v>
      </c>
      <c r="F26" s="17">
        <v>9781482239836</v>
      </c>
      <c r="G26" s="17">
        <v>9781482239829</v>
      </c>
      <c r="H26" s="21" t="s">
        <v>473</v>
      </c>
      <c r="I26" s="7">
        <v>1</v>
      </c>
      <c r="J26" s="7" t="s">
        <v>392</v>
      </c>
      <c r="K26" s="15" t="s">
        <v>474</v>
      </c>
      <c r="L26" s="9" t="s">
        <v>410</v>
      </c>
      <c r="M26" s="7">
        <v>2014</v>
      </c>
      <c r="N26" s="42" t="s">
        <v>761</v>
      </c>
    </row>
    <row r="27" spans="1:14" s="2" customFormat="1" ht="27.6" x14ac:dyDescent="0.3">
      <c r="A27" s="7">
        <v>26</v>
      </c>
      <c r="B27" s="8" t="s">
        <v>409</v>
      </c>
      <c r="C27" s="9" t="s">
        <v>475</v>
      </c>
      <c r="D27" s="47" t="s">
        <v>1023</v>
      </c>
      <c r="E27" s="47" t="s">
        <v>1323</v>
      </c>
      <c r="F27" s="17">
        <v>9781439879269</v>
      </c>
      <c r="G27" s="17">
        <v>9781439879252</v>
      </c>
      <c r="H27" s="21" t="s">
        <v>496</v>
      </c>
      <c r="I27" s="7">
        <v>1</v>
      </c>
      <c r="J27" s="7" t="s">
        <v>392</v>
      </c>
      <c r="K27" s="15" t="s">
        <v>497</v>
      </c>
      <c r="L27" s="9" t="s">
        <v>410</v>
      </c>
      <c r="M27" s="7">
        <v>2012</v>
      </c>
      <c r="N27" s="42" t="s">
        <v>762</v>
      </c>
    </row>
    <row r="28" spans="1:14" s="2" customFormat="1" ht="27.6" x14ac:dyDescent="0.3">
      <c r="A28" s="7">
        <v>27</v>
      </c>
      <c r="B28" s="8" t="s">
        <v>409</v>
      </c>
      <c r="C28" s="9" t="s">
        <v>436</v>
      </c>
      <c r="D28" s="47" t="s">
        <v>1024</v>
      </c>
      <c r="E28" s="47" t="s">
        <v>1324</v>
      </c>
      <c r="F28" s="17">
        <v>9781466563247</v>
      </c>
      <c r="G28" s="17">
        <v>9781466563230</v>
      </c>
      <c r="H28" s="21" t="s">
        <v>10</v>
      </c>
      <c r="I28" s="7">
        <v>1</v>
      </c>
      <c r="J28" s="7" t="s">
        <v>392</v>
      </c>
      <c r="K28" s="15" t="s">
        <v>11</v>
      </c>
      <c r="L28" s="9" t="s">
        <v>410</v>
      </c>
      <c r="M28" s="7">
        <v>2012</v>
      </c>
      <c r="N28" s="42" t="s">
        <v>763</v>
      </c>
    </row>
    <row r="29" spans="1:14" s="2" customFormat="1" ht="27.6" x14ac:dyDescent="0.3">
      <c r="A29" s="7">
        <v>28</v>
      </c>
      <c r="B29" s="8" t="s">
        <v>409</v>
      </c>
      <c r="C29" s="9" t="s">
        <v>545</v>
      </c>
      <c r="D29" s="47" t="s">
        <v>1025</v>
      </c>
      <c r="E29" s="47" t="s">
        <v>1325</v>
      </c>
      <c r="F29" s="17">
        <v>9781466505179</v>
      </c>
      <c r="G29" s="17">
        <v>9781578087877</v>
      </c>
      <c r="H29" s="21" t="s">
        <v>546</v>
      </c>
      <c r="I29" s="7">
        <v>1</v>
      </c>
      <c r="J29" s="7" t="s">
        <v>392</v>
      </c>
      <c r="K29" s="15" t="s">
        <v>547</v>
      </c>
      <c r="L29" s="9" t="s">
        <v>410</v>
      </c>
      <c r="M29" s="7">
        <v>2012</v>
      </c>
      <c r="N29" s="42" t="s">
        <v>764</v>
      </c>
    </row>
    <row r="30" spans="1:14" s="2" customFormat="1" ht="27.6" x14ac:dyDescent="0.3">
      <c r="A30" s="7">
        <v>29</v>
      </c>
      <c r="B30" s="8" t="s">
        <v>409</v>
      </c>
      <c r="C30" s="9" t="s">
        <v>436</v>
      </c>
      <c r="D30" s="47" t="s">
        <v>1026</v>
      </c>
      <c r="E30" s="47" t="s">
        <v>1326</v>
      </c>
      <c r="F30" s="17">
        <v>9781444138375</v>
      </c>
      <c r="G30" s="17">
        <v>9781444138368</v>
      </c>
      <c r="H30" s="21" t="s">
        <v>12</v>
      </c>
      <c r="I30" s="7">
        <v>1</v>
      </c>
      <c r="J30" s="7" t="s">
        <v>396</v>
      </c>
      <c r="K30" s="15" t="s">
        <v>13</v>
      </c>
      <c r="L30" s="9" t="s">
        <v>410</v>
      </c>
      <c r="M30" s="7">
        <v>2014</v>
      </c>
      <c r="N30" s="42" t="s">
        <v>765</v>
      </c>
    </row>
    <row r="31" spans="1:14" s="2" customFormat="1" ht="27.6" x14ac:dyDescent="0.3">
      <c r="A31" s="7">
        <v>30</v>
      </c>
      <c r="B31" s="8" t="s">
        <v>409</v>
      </c>
      <c r="C31" s="9" t="s">
        <v>475</v>
      </c>
      <c r="D31" s="47" t="s">
        <v>1027</v>
      </c>
      <c r="E31" s="47" t="s">
        <v>1327</v>
      </c>
      <c r="F31" s="17">
        <v>9781466584297</v>
      </c>
      <c r="G31" s="17">
        <v>9781466584280</v>
      </c>
      <c r="H31" s="21" t="s">
        <v>14</v>
      </c>
      <c r="I31" s="7">
        <v>1</v>
      </c>
      <c r="J31" s="7" t="s">
        <v>392</v>
      </c>
      <c r="K31" s="15" t="s">
        <v>15</v>
      </c>
      <c r="L31" s="9" t="s">
        <v>410</v>
      </c>
      <c r="M31" s="7">
        <v>2014</v>
      </c>
      <c r="N31" s="42" t="s">
        <v>766</v>
      </c>
    </row>
    <row r="32" spans="1:14" s="2" customFormat="1" ht="27.6" x14ac:dyDescent="0.3">
      <c r="A32" s="7">
        <v>31</v>
      </c>
      <c r="B32" s="8" t="s">
        <v>409</v>
      </c>
      <c r="C32" s="9" t="s">
        <v>475</v>
      </c>
      <c r="D32" s="47" t="s">
        <v>1028</v>
      </c>
      <c r="E32" s="47" t="s">
        <v>1328</v>
      </c>
      <c r="F32" s="17">
        <v>9781482299458</v>
      </c>
      <c r="G32" s="17">
        <v>9781771880671</v>
      </c>
      <c r="H32" s="21" t="s">
        <v>476</v>
      </c>
      <c r="I32" s="7">
        <v>1</v>
      </c>
      <c r="J32" s="7" t="s">
        <v>392</v>
      </c>
      <c r="K32" s="15" t="s">
        <v>477</v>
      </c>
      <c r="L32" s="9" t="s">
        <v>410</v>
      </c>
      <c r="M32" s="7">
        <v>2014</v>
      </c>
      <c r="N32" s="42" t="s">
        <v>767</v>
      </c>
    </row>
    <row r="33" spans="1:14" s="2" customFormat="1" ht="27.6" x14ac:dyDescent="0.3">
      <c r="A33" s="7">
        <v>32</v>
      </c>
      <c r="B33" s="8" t="s">
        <v>409</v>
      </c>
      <c r="C33" s="9" t="s">
        <v>436</v>
      </c>
      <c r="D33" s="47" t="s">
        <v>1029</v>
      </c>
      <c r="E33" s="47" t="s">
        <v>1329</v>
      </c>
      <c r="F33" s="17">
        <v>9781466589780</v>
      </c>
      <c r="G33" s="17">
        <v>9781466589773</v>
      </c>
      <c r="H33" s="21" t="s">
        <v>548</v>
      </c>
      <c r="I33" s="7">
        <v>1</v>
      </c>
      <c r="J33" s="7" t="s">
        <v>392</v>
      </c>
      <c r="K33" s="15" t="s">
        <v>549</v>
      </c>
      <c r="L33" s="9" t="s">
        <v>410</v>
      </c>
      <c r="M33" s="7">
        <v>2014</v>
      </c>
      <c r="N33" s="42" t="s">
        <v>768</v>
      </c>
    </row>
    <row r="34" spans="1:14" s="2" customFormat="1" ht="27.6" x14ac:dyDescent="0.3">
      <c r="A34" s="7">
        <v>33</v>
      </c>
      <c r="B34" s="8" t="s">
        <v>409</v>
      </c>
      <c r="C34" s="9" t="s">
        <v>451</v>
      </c>
      <c r="D34" s="47" t="s">
        <v>1030</v>
      </c>
      <c r="E34" s="47" t="s">
        <v>1330</v>
      </c>
      <c r="F34" s="17">
        <v>9781439891681</v>
      </c>
      <c r="G34" s="17">
        <v>9781439891674</v>
      </c>
      <c r="H34" s="21" t="s">
        <v>550</v>
      </c>
      <c r="I34" s="7">
        <v>1</v>
      </c>
      <c r="J34" s="7" t="s">
        <v>392</v>
      </c>
      <c r="K34" s="15" t="s">
        <v>551</v>
      </c>
      <c r="L34" s="9" t="s">
        <v>410</v>
      </c>
      <c r="M34" s="7">
        <v>2013</v>
      </c>
      <c r="N34" s="42" t="s">
        <v>769</v>
      </c>
    </row>
    <row r="35" spans="1:14" s="2" customFormat="1" x14ac:dyDescent="0.3">
      <c r="A35" s="7">
        <v>34</v>
      </c>
      <c r="B35" s="8" t="s">
        <v>409</v>
      </c>
      <c r="C35" s="9" t="s">
        <v>436</v>
      </c>
      <c r="D35" s="47" t="s">
        <v>1031</v>
      </c>
      <c r="E35" s="47" t="s">
        <v>1331</v>
      </c>
      <c r="F35" s="17">
        <v>9781444154351</v>
      </c>
      <c r="G35" s="17">
        <v>9781444154344</v>
      </c>
      <c r="H35" s="21" t="s">
        <v>16</v>
      </c>
      <c r="I35" s="7">
        <v>1</v>
      </c>
      <c r="J35" s="7" t="s">
        <v>396</v>
      </c>
      <c r="K35" s="15" t="s">
        <v>17</v>
      </c>
      <c r="L35" s="9" t="s">
        <v>410</v>
      </c>
      <c r="M35" s="7">
        <v>2014</v>
      </c>
      <c r="N35" s="42" t="s">
        <v>845</v>
      </c>
    </row>
    <row r="36" spans="1:14" s="2" customFormat="1" ht="27.6" x14ac:dyDescent="0.3">
      <c r="A36" s="7">
        <v>35</v>
      </c>
      <c r="B36" s="8" t="s">
        <v>409</v>
      </c>
      <c r="C36" s="9" t="s">
        <v>436</v>
      </c>
      <c r="D36" s="47" t="s">
        <v>1032</v>
      </c>
      <c r="E36" s="47" t="s">
        <v>1332</v>
      </c>
      <c r="F36" s="17">
        <v>9781444165043</v>
      </c>
      <c r="G36" s="17">
        <v>9781444112153</v>
      </c>
      <c r="H36" s="21" t="s">
        <v>18</v>
      </c>
      <c r="I36" s="7">
        <v>1</v>
      </c>
      <c r="J36" s="7" t="s">
        <v>393</v>
      </c>
      <c r="K36" s="15" t="s">
        <v>19</v>
      </c>
      <c r="L36" s="9" t="s">
        <v>410</v>
      </c>
      <c r="M36" s="7">
        <v>2014</v>
      </c>
      <c r="N36" s="42" t="s">
        <v>846</v>
      </c>
    </row>
    <row r="37" spans="1:14" s="2" customFormat="1" ht="27.6" x14ac:dyDescent="0.3">
      <c r="A37" s="7">
        <v>36</v>
      </c>
      <c r="B37" s="8" t="s">
        <v>409</v>
      </c>
      <c r="C37" s="9" t="s">
        <v>475</v>
      </c>
      <c r="D37" s="47" t="s">
        <v>1033</v>
      </c>
      <c r="E37" s="47" t="s">
        <v>1333</v>
      </c>
      <c r="F37" s="17">
        <v>9789814463850</v>
      </c>
      <c r="G37" s="17">
        <v>9789814463843</v>
      </c>
      <c r="H37" s="21" t="s">
        <v>20</v>
      </c>
      <c r="I37" s="7">
        <v>1</v>
      </c>
      <c r="J37" s="7" t="s">
        <v>392</v>
      </c>
      <c r="K37" s="15" t="s">
        <v>21</v>
      </c>
      <c r="L37" s="9" t="s">
        <v>410</v>
      </c>
      <c r="M37" s="7">
        <v>2014</v>
      </c>
      <c r="N37" s="42" t="s">
        <v>847</v>
      </c>
    </row>
    <row r="38" spans="1:14" s="2" customFormat="1" ht="27.6" x14ac:dyDescent="0.3">
      <c r="A38" s="7">
        <v>37</v>
      </c>
      <c r="B38" s="8" t="s">
        <v>409</v>
      </c>
      <c r="C38" s="9" t="s">
        <v>436</v>
      </c>
      <c r="D38" s="47" t="s">
        <v>1034</v>
      </c>
      <c r="E38" s="47" t="s">
        <v>1334</v>
      </c>
      <c r="F38" s="17">
        <v>9781466578364</v>
      </c>
      <c r="G38" s="17">
        <v>9781466578326</v>
      </c>
      <c r="H38" s="21" t="s">
        <v>22</v>
      </c>
      <c r="I38" s="7">
        <v>1</v>
      </c>
      <c r="J38" s="7" t="s">
        <v>392</v>
      </c>
      <c r="K38" s="10" t="s">
        <v>357</v>
      </c>
      <c r="L38" s="9" t="s">
        <v>410</v>
      </c>
      <c r="M38" s="7">
        <v>2013</v>
      </c>
      <c r="N38" s="42" t="s">
        <v>848</v>
      </c>
    </row>
    <row r="39" spans="1:14" s="2" customFormat="1" ht="27.6" x14ac:dyDescent="0.3">
      <c r="A39" s="7">
        <v>38</v>
      </c>
      <c r="B39" s="8" t="s">
        <v>409</v>
      </c>
      <c r="C39" s="9" t="s">
        <v>436</v>
      </c>
      <c r="D39" s="47" t="s">
        <v>1035</v>
      </c>
      <c r="E39" s="47" t="s">
        <v>1335</v>
      </c>
      <c r="F39" s="17">
        <v>9781482224511</v>
      </c>
      <c r="G39" s="17">
        <v>9781926895765</v>
      </c>
      <c r="H39" s="21" t="s">
        <v>552</v>
      </c>
      <c r="I39" s="7">
        <v>1</v>
      </c>
      <c r="J39" s="7" t="s">
        <v>392</v>
      </c>
      <c r="K39" s="15" t="s">
        <v>553</v>
      </c>
      <c r="L39" s="9" t="s">
        <v>410</v>
      </c>
      <c r="M39" s="7">
        <v>2014</v>
      </c>
      <c r="N39" s="42" t="s">
        <v>849</v>
      </c>
    </row>
    <row r="40" spans="1:14" s="2" customFormat="1" x14ac:dyDescent="0.3">
      <c r="A40" s="7">
        <v>39</v>
      </c>
      <c r="B40" s="8" t="s">
        <v>409</v>
      </c>
      <c r="C40" s="9" t="s">
        <v>436</v>
      </c>
      <c r="D40" s="47" t="s">
        <v>1036</v>
      </c>
      <c r="E40" s="47" t="s">
        <v>1336</v>
      </c>
      <c r="F40" s="17">
        <v>9781439821572</v>
      </c>
      <c r="G40" s="17">
        <v>9781439821565</v>
      </c>
      <c r="H40" s="21" t="s">
        <v>23</v>
      </c>
      <c r="I40" s="7">
        <v>1</v>
      </c>
      <c r="J40" s="7" t="s">
        <v>392</v>
      </c>
      <c r="K40" s="15" t="s">
        <v>24</v>
      </c>
      <c r="L40" s="9" t="s">
        <v>410</v>
      </c>
      <c r="M40" s="7">
        <v>2011</v>
      </c>
      <c r="N40" s="42" t="s">
        <v>850</v>
      </c>
    </row>
    <row r="41" spans="1:14" s="2" customFormat="1" x14ac:dyDescent="0.3">
      <c r="A41" s="7">
        <v>40</v>
      </c>
      <c r="B41" s="8" t="s">
        <v>409</v>
      </c>
      <c r="C41" s="9" t="s">
        <v>436</v>
      </c>
      <c r="D41" s="47" t="s">
        <v>1037</v>
      </c>
      <c r="E41" s="47" t="s">
        <v>1337</v>
      </c>
      <c r="F41" s="17">
        <v>9781841849522</v>
      </c>
      <c r="G41" s="17">
        <v>9781841849515</v>
      </c>
      <c r="H41" s="21" t="s">
        <v>25</v>
      </c>
      <c r="I41" s="7">
        <v>1</v>
      </c>
      <c r="J41" s="7" t="s">
        <v>393</v>
      </c>
      <c r="K41" s="15" t="s">
        <v>26</v>
      </c>
      <c r="L41" s="9" t="s">
        <v>410</v>
      </c>
      <c r="M41" s="11">
        <v>2014</v>
      </c>
      <c r="N41" s="42" t="s">
        <v>851</v>
      </c>
    </row>
    <row r="42" spans="1:14" s="2" customFormat="1" ht="27.6" x14ac:dyDescent="0.3">
      <c r="A42" s="7">
        <v>41</v>
      </c>
      <c r="B42" s="8" t="s">
        <v>409</v>
      </c>
      <c r="C42" s="9" t="s">
        <v>27</v>
      </c>
      <c r="D42" s="47" t="s">
        <v>1038</v>
      </c>
      <c r="E42" s="47" t="s">
        <v>1338</v>
      </c>
      <c r="F42" s="17">
        <v>9781840766523</v>
      </c>
      <c r="G42" s="17">
        <v>9781840761948</v>
      </c>
      <c r="H42" s="21" t="s">
        <v>28</v>
      </c>
      <c r="I42" s="7">
        <v>1</v>
      </c>
      <c r="J42" s="7" t="s">
        <v>392</v>
      </c>
      <c r="K42" s="15" t="s">
        <v>29</v>
      </c>
      <c r="L42" s="9" t="s">
        <v>410</v>
      </c>
      <c r="M42" s="7">
        <v>2014</v>
      </c>
      <c r="N42" s="42" t="s">
        <v>852</v>
      </c>
    </row>
    <row r="43" spans="1:14" s="2" customFormat="1" ht="27.6" x14ac:dyDescent="0.3">
      <c r="A43" s="7">
        <v>42</v>
      </c>
      <c r="B43" s="8" t="s">
        <v>409</v>
      </c>
      <c r="C43" s="9" t="s">
        <v>451</v>
      </c>
      <c r="D43" s="47" t="s">
        <v>1039</v>
      </c>
      <c r="E43" s="47" t="s">
        <v>1339</v>
      </c>
      <c r="F43" s="17">
        <v>9781841849201</v>
      </c>
      <c r="G43" s="17">
        <v>9781841849195</v>
      </c>
      <c r="H43" s="21" t="s">
        <v>498</v>
      </c>
      <c r="I43" s="7">
        <v>1</v>
      </c>
      <c r="J43" s="7" t="s">
        <v>395</v>
      </c>
      <c r="K43" s="15" t="s">
        <v>499</v>
      </c>
      <c r="L43" s="9" t="s">
        <v>410</v>
      </c>
      <c r="M43" s="7">
        <v>2014</v>
      </c>
      <c r="N43" s="42" t="s">
        <v>853</v>
      </c>
    </row>
    <row r="44" spans="1:14" s="2" customFormat="1" ht="27.6" x14ac:dyDescent="0.3">
      <c r="A44" s="7">
        <v>43</v>
      </c>
      <c r="B44" s="8" t="s">
        <v>409</v>
      </c>
      <c r="C44" s="9" t="s">
        <v>451</v>
      </c>
      <c r="D44" s="47" t="s">
        <v>1040</v>
      </c>
      <c r="E44" s="47" t="s">
        <v>1340</v>
      </c>
      <c r="F44" s="17">
        <v>9781439855812</v>
      </c>
      <c r="G44" s="17">
        <v>9781439855799</v>
      </c>
      <c r="H44" s="21" t="s">
        <v>452</v>
      </c>
      <c r="I44" s="7">
        <v>1</v>
      </c>
      <c r="J44" s="7" t="s">
        <v>394</v>
      </c>
      <c r="K44" s="15" t="s">
        <v>453</v>
      </c>
      <c r="L44" s="9" t="s">
        <v>410</v>
      </c>
      <c r="M44" s="7">
        <v>2011</v>
      </c>
      <c r="N44" s="42" t="s">
        <v>854</v>
      </c>
    </row>
    <row r="45" spans="1:14" s="2" customFormat="1" ht="27.6" x14ac:dyDescent="0.3">
      <c r="A45" s="7">
        <v>44</v>
      </c>
      <c r="B45" s="8" t="s">
        <v>409</v>
      </c>
      <c r="C45" s="9" t="s">
        <v>490</v>
      </c>
      <c r="D45" s="47" t="s">
        <v>1041</v>
      </c>
      <c r="E45" s="47" t="s">
        <v>1341</v>
      </c>
      <c r="F45" s="17">
        <v>9781439887516</v>
      </c>
      <c r="G45" s="17">
        <v>9781439887509</v>
      </c>
      <c r="H45" s="21" t="s">
        <v>554</v>
      </c>
      <c r="I45" s="7">
        <v>1</v>
      </c>
      <c r="J45" s="7" t="s">
        <v>394</v>
      </c>
      <c r="K45" s="15" t="s">
        <v>555</v>
      </c>
      <c r="L45" s="9" t="s">
        <v>410</v>
      </c>
      <c r="M45" s="7">
        <v>2014</v>
      </c>
      <c r="N45" s="42" t="s">
        <v>855</v>
      </c>
    </row>
    <row r="46" spans="1:14" s="2" customFormat="1" x14ac:dyDescent="0.3">
      <c r="A46" s="7">
        <v>45</v>
      </c>
      <c r="B46" s="8" t="s">
        <v>409</v>
      </c>
      <c r="C46" s="9" t="s">
        <v>30</v>
      </c>
      <c r="D46" s="47" t="s">
        <v>1042</v>
      </c>
      <c r="E46" s="47" t="s">
        <v>1342</v>
      </c>
      <c r="F46" s="17">
        <v>9789814463133</v>
      </c>
      <c r="G46" s="17">
        <v>9789814463126</v>
      </c>
      <c r="H46" s="21" t="s">
        <v>31</v>
      </c>
      <c r="I46" s="7">
        <v>1</v>
      </c>
      <c r="J46" s="7" t="s">
        <v>392</v>
      </c>
      <c r="K46" s="10" t="s">
        <v>358</v>
      </c>
      <c r="L46" s="9" t="s">
        <v>410</v>
      </c>
      <c r="M46" s="7">
        <v>2014</v>
      </c>
      <c r="N46" s="42" t="s">
        <v>856</v>
      </c>
    </row>
    <row r="47" spans="1:14" s="2" customFormat="1" x14ac:dyDescent="0.3">
      <c r="A47" s="7">
        <v>46</v>
      </c>
      <c r="B47" s="8" t="s">
        <v>409</v>
      </c>
      <c r="C47" s="9" t="s">
        <v>451</v>
      </c>
      <c r="D47" s="47" t="s">
        <v>1043</v>
      </c>
      <c r="E47" s="47" t="s">
        <v>1343</v>
      </c>
      <c r="F47" s="17">
        <v>9781842145371</v>
      </c>
      <c r="G47" s="17">
        <v>9781842145364</v>
      </c>
      <c r="H47" s="21" t="s">
        <v>478</v>
      </c>
      <c r="I47" s="7">
        <v>1</v>
      </c>
      <c r="J47" s="7" t="s">
        <v>397</v>
      </c>
      <c r="K47" s="15" t="s">
        <v>479</v>
      </c>
      <c r="L47" s="9" t="s">
        <v>410</v>
      </c>
      <c r="M47" s="7">
        <v>2014</v>
      </c>
      <c r="N47" s="42" t="s">
        <v>857</v>
      </c>
    </row>
    <row r="48" spans="1:14" s="2" customFormat="1" ht="41.4" x14ac:dyDescent="0.3">
      <c r="A48" s="7">
        <v>47</v>
      </c>
      <c r="B48" s="8" t="s">
        <v>409</v>
      </c>
      <c r="C48" s="9" t="s">
        <v>436</v>
      </c>
      <c r="D48" s="47" t="s">
        <v>1044</v>
      </c>
      <c r="E48" s="47" t="s">
        <v>1344</v>
      </c>
      <c r="F48" s="17">
        <v>9781439879917</v>
      </c>
      <c r="G48" s="17">
        <v>9781439879900</v>
      </c>
      <c r="H48" s="21" t="s">
        <v>32</v>
      </c>
      <c r="I48" s="7">
        <v>1</v>
      </c>
      <c r="J48" s="7" t="s">
        <v>392</v>
      </c>
      <c r="K48" s="15" t="s">
        <v>33</v>
      </c>
      <c r="L48" s="9" t="s">
        <v>410</v>
      </c>
      <c r="M48" s="7">
        <v>2012</v>
      </c>
      <c r="N48" s="42" t="s">
        <v>858</v>
      </c>
    </row>
    <row r="49" spans="1:14" s="2" customFormat="1" x14ac:dyDescent="0.3">
      <c r="A49" s="7">
        <v>48</v>
      </c>
      <c r="B49" s="8" t="s">
        <v>409</v>
      </c>
      <c r="C49" s="9" t="s">
        <v>436</v>
      </c>
      <c r="D49" s="47" t="s">
        <v>1045</v>
      </c>
      <c r="E49" s="47" t="s">
        <v>1345</v>
      </c>
      <c r="F49" s="17">
        <v>9781466583214</v>
      </c>
      <c r="G49" s="17">
        <v>9781466583207</v>
      </c>
      <c r="H49" s="21" t="s">
        <v>615</v>
      </c>
      <c r="I49" s="7">
        <v>1</v>
      </c>
      <c r="J49" s="7" t="s">
        <v>392</v>
      </c>
      <c r="K49" s="15" t="s">
        <v>412</v>
      </c>
      <c r="L49" s="9" t="s">
        <v>410</v>
      </c>
      <c r="M49" s="7">
        <v>2014</v>
      </c>
      <c r="N49" s="42" t="s">
        <v>859</v>
      </c>
    </row>
    <row r="50" spans="1:14" s="2" customFormat="1" ht="41.4" x14ac:dyDescent="0.3">
      <c r="A50" s="7">
        <v>49</v>
      </c>
      <c r="B50" s="8" t="s">
        <v>409</v>
      </c>
      <c r="C50" s="9" t="s">
        <v>542</v>
      </c>
      <c r="D50" s="47" t="s">
        <v>1046</v>
      </c>
      <c r="E50" s="47" t="s">
        <v>1346</v>
      </c>
      <c r="F50" s="17">
        <v>9781466504882</v>
      </c>
      <c r="G50" s="17">
        <v>9781466504875</v>
      </c>
      <c r="H50" s="21" t="s">
        <v>34</v>
      </c>
      <c r="I50" s="7">
        <v>1</v>
      </c>
      <c r="J50" s="7" t="s">
        <v>392</v>
      </c>
      <c r="K50" s="15" t="s">
        <v>35</v>
      </c>
      <c r="L50" s="9" t="s">
        <v>410</v>
      </c>
      <c r="M50" s="7">
        <v>2013</v>
      </c>
      <c r="N50" s="42" t="s">
        <v>860</v>
      </c>
    </row>
    <row r="51" spans="1:14" s="2" customFormat="1" x14ac:dyDescent="0.3">
      <c r="A51" s="7">
        <v>50</v>
      </c>
      <c r="B51" s="8" t="s">
        <v>409</v>
      </c>
      <c r="C51" s="9" t="s">
        <v>439</v>
      </c>
      <c r="D51" s="47" t="s">
        <v>1047</v>
      </c>
      <c r="E51" s="47" t="s">
        <v>1347</v>
      </c>
      <c r="F51" s="17">
        <v>9781439862698</v>
      </c>
      <c r="G51" s="17">
        <v>9781439862674</v>
      </c>
      <c r="H51" s="21" t="s">
        <v>36</v>
      </c>
      <c r="I51" s="7">
        <v>1</v>
      </c>
      <c r="J51" s="7" t="s">
        <v>392</v>
      </c>
      <c r="K51" s="15" t="s">
        <v>37</v>
      </c>
      <c r="L51" s="9" t="s">
        <v>410</v>
      </c>
      <c r="M51" s="7">
        <v>2012</v>
      </c>
      <c r="N51" s="42" t="s">
        <v>861</v>
      </c>
    </row>
    <row r="52" spans="1:14" s="2" customFormat="1" ht="27.6" x14ac:dyDescent="0.3">
      <c r="A52" s="7">
        <v>51</v>
      </c>
      <c r="B52" s="8" t="s">
        <v>409</v>
      </c>
      <c r="C52" s="9" t="s">
        <v>475</v>
      </c>
      <c r="D52" s="47" t="s">
        <v>1048</v>
      </c>
      <c r="E52" s="47" t="s">
        <v>1348</v>
      </c>
      <c r="F52" s="17">
        <v>9781482230079</v>
      </c>
      <c r="G52" s="17">
        <v>9781482230055</v>
      </c>
      <c r="H52" s="21" t="s">
        <v>500</v>
      </c>
      <c r="I52" s="7">
        <v>1</v>
      </c>
      <c r="J52" s="7" t="s">
        <v>392</v>
      </c>
      <c r="K52" s="15" t="s">
        <v>501</v>
      </c>
      <c r="L52" s="9" t="s">
        <v>410</v>
      </c>
      <c r="M52" s="7">
        <v>2014</v>
      </c>
      <c r="N52" s="42" t="s">
        <v>862</v>
      </c>
    </row>
    <row r="53" spans="1:14" s="2" customFormat="1" ht="27.6" x14ac:dyDescent="0.3">
      <c r="A53" s="7">
        <v>52</v>
      </c>
      <c r="B53" s="8" t="s">
        <v>409</v>
      </c>
      <c r="C53" s="9" t="s">
        <v>436</v>
      </c>
      <c r="D53" s="47" t="s">
        <v>1049</v>
      </c>
      <c r="E53" s="47" t="s">
        <v>1349</v>
      </c>
      <c r="F53" s="17">
        <v>9781482226775</v>
      </c>
      <c r="G53" s="17">
        <v>9781482226768</v>
      </c>
      <c r="H53" s="21" t="s">
        <v>556</v>
      </c>
      <c r="I53" s="7">
        <v>1</v>
      </c>
      <c r="J53" s="7" t="s">
        <v>392</v>
      </c>
      <c r="K53" s="15" t="s">
        <v>557</v>
      </c>
      <c r="L53" s="9" t="s">
        <v>410</v>
      </c>
      <c r="M53" s="7">
        <v>2014</v>
      </c>
      <c r="N53" s="42" t="s">
        <v>863</v>
      </c>
    </row>
    <row r="54" spans="1:14" s="2" customFormat="1" x14ac:dyDescent="0.3">
      <c r="A54" s="7">
        <v>53</v>
      </c>
      <c r="B54" s="8" t="s">
        <v>409</v>
      </c>
      <c r="C54" s="9" t="s">
        <v>475</v>
      </c>
      <c r="D54" s="47" t="s">
        <v>1050</v>
      </c>
      <c r="E54" s="47" t="s">
        <v>1350</v>
      </c>
      <c r="F54" s="17">
        <v>9781466551473</v>
      </c>
      <c r="G54" s="17">
        <v>9781466551466</v>
      </c>
      <c r="H54" s="21" t="s">
        <v>38</v>
      </c>
      <c r="I54" s="7">
        <v>1</v>
      </c>
      <c r="J54" s="7" t="s">
        <v>392</v>
      </c>
      <c r="K54" s="15" t="s">
        <v>39</v>
      </c>
      <c r="L54" s="9" t="s">
        <v>410</v>
      </c>
      <c r="M54" s="7">
        <v>2012</v>
      </c>
      <c r="N54" s="42" t="s">
        <v>864</v>
      </c>
    </row>
    <row r="55" spans="1:14" s="2" customFormat="1" ht="27.6" x14ac:dyDescent="0.3">
      <c r="A55" s="7">
        <v>54</v>
      </c>
      <c r="B55" s="8" t="s">
        <v>409</v>
      </c>
      <c r="C55" s="9" t="s">
        <v>436</v>
      </c>
      <c r="D55" s="47" t="s">
        <v>1051</v>
      </c>
      <c r="E55" s="47" t="s">
        <v>1351</v>
      </c>
      <c r="F55" s="17">
        <v>9781841848679</v>
      </c>
      <c r="G55" s="17">
        <v>9781841848655</v>
      </c>
      <c r="H55" s="21" t="s">
        <v>40</v>
      </c>
      <c r="I55" s="7">
        <v>1</v>
      </c>
      <c r="J55" s="7" t="s">
        <v>398</v>
      </c>
      <c r="K55" s="15" t="s">
        <v>41</v>
      </c>
      <c r="L55" s="9" t="s">
        <v>410</v>
      </c>
      <c r="M55" s="7">
        <v>2012</v>
      </c>
      <c r="N55" s="42" t="s">
        <v>865</v>
      </c>
    </row>
    <row r="56" spans="1:14" s="2" customFormat="1" ht="27.6" x14ac:dyDescent="0.3">
      <c r="A56" s="7">
        <v>55</v>
      </c>
      <c r="B56" s="8" t="s">
        <v>409</v>
      </c>
      <c r="C56" s="9" t="s">
        <v>436</v>
      </c>
      <c r="D56" s="47" t="s">
        <v>1052</v>
      </c>
      <c r="E56" s="47" t="s">
        <v>1352</v>
      </c>
      <c r="F56" s="17">
        <v>9781841849980</v>
      </c>
      <c r="G56" s="17">
        <v>9781841849973</v>
      </c>
      <c r="H56" s="21" t="s">
        <v>616</v>
      </c>
      <c r="I56" s="7">
        <v>1</v>
      </c>
      <c r="J56" s="7" t="s">
        <v>393</v>
      </c>
      <c r="K56" s="15" t="s">
        <v>617</v>
      </c>
      <c r="L56" s="9" t="s">
        <v>410</v>
      </c>
      <c r="M56" s="7">
        <v>2014</v>
      </c>
      <c r="N56" s="42" t="s">
        <v>866</v>
      </c>
    </row>
    <row r="57" spans="1:14" s="2" customFormat="1" ht="27.6" x14ac:dyDescent="0.3">
      <c r="A57" s="7">
        <v>56</v>
      </c>
      <c r="B57" s="8" t="s">
        <v>409</v>
      </c>
      <c r="C57" s="9" t="s">
        <v>439</v>
      </c>
      <c r="D57" s="47" t="s">
        <v>1053</v>
      </c>
      <c r="E57" s="47" t="s">
        <v>1353</v>
      </c>
      <c r="F57" s="17">
        <v>9781439834848</v>
      </c>
      <c r="G57" s="17">
        <v>9781439834831</v>
      </c>
      <c r="H57" s="21" t="s">
        <v>42</v>
      </c>
      <c r="I57" s="7">
        <v>1</v>
      </c>
      <c r="J57" s="7" t="s">
        <v>392</v>
      </c>
      <c r="K57" s="15" t="s">
        <v>43</v>
      </c>
      <c r="L57" s="9" t="s">
        <v>410</v>
      </c>
      <c r="M57" s="7">
        <v>2012</v>
      </c>
      <c r="N57" s="42" t="s">
        <v>867</v>
      </c>
    </row>
    <row r="58" spans="1:14" s="2" customFormat="1" ht="27.6" x14ac:dyDescent="0.3">
      <c r="A58" s="7">
        <v>57</v>
      </c>
      <c r="B58" s="8" t="s">
        <v>409</v>
      </c>
      <c r="C58" s="9" t="s">
        <v>436</v>
      </c>
      <c r="D58" s="47" t="s">
        <v>1054</v>
      </c>
      <c r="E58" s="47" t="s">
        <v>1354</v>
      </c>
      <c r="F58" s="17">
        <v>9781482210484</v>
      </c>
      <c r="G58" s="17">
        <v>9781482210477</v>
      </c>
      <c r="H58" s="21" t="s">
        <v>44</v>
      </c>
      <c r="I58" s="7">
        <v>1</v>
      </c>
      <c r="J58" s="7" t="s">
        <v>392</v>
      </c>
      <c r="K58" s="15" t="s">
        <v>45</v>
      </c>
      <c r="L58" s="9" t="s">
        <v>410</v>
      </c>
      <c r="M58" s="7">
        <v>2014</v>
      </c>
      <c r="N58" s="42" t="s">
        <v>868</v>
      </c>
    </row>
    <row r="59" spans="1:14" s="2" customFormat="1" ht="27.6" x14ac:dyDescent="0.3">
      <c r="A59" s="7">
        <v>58</v>
      </c>
      <c r="B59" s="8" t="s">
        <v>409</v>
      </c>
      <c r="C59" s="9" t="s">
        <v>436</v>
      </c>
      <c r="D59" s="47" t="s">
        <v>1055</v>
      </c>
      <c r="E59" s="47" t="s">
        <v>1355</v>
      </c>
      <c r="F59" s="17">
        <v>9781439863367</v>
      </c>
      <c r="G59" s="17">
        <v>9781439863350</v>
      </c>
      <c r="H59" s="21" t="s">
        <v>502</v>
      </c>
      <c r="I59" s="7">
        <v>1</v>
      </c>
      <c r="J59" s="7" t="s">
        <v>392</v>
      </c>
      <c r="K59" s="15" t="s">
        <v>503</v>
      </c>
      <c r="L59" s="9" t="s">
        <v>410</v>
      </c>
      <c r="M59" s="7">
        <v>2013</v>
      </c>
      <c r="N59" s="42" t="s">
        <v>869</v>
      </c>
    </row>
    <row r="60" spans="1:14" s="2" customFormat="1" x14ac:dyDescent="0.3">
      <c r="A60" s="7">
        <v>59</v>
      </c>
      <c r="B60" s="8" t="s">
        <v>409</v>
      </c>
      <c r="C60" s="9" t="s">
        <v>618</v>
      </c>
      <c r="D60" s="47" t="s">
        <v>1056</v>
      </c>
      <c r="E60" s="47" t="s">
        <v>1356</v>
      </c>
      <c r="F60" s="17">
        <v>9781439871881</v>
      </c>
      <c r="G60" s="17">
        <v>9781439871874</v>
      </c>
      <c r="H60" s="21" t="s">
        <v>619</v>
      </c>
      <c r="I60" s="7">
        <v>1</v>
      </c>
      <c r="J60" s="7" t="s">
        <v>392</v>
      </c>
      <c r="K60" s="10" t="s">
        <v>359</v>
      </c>
      <c r="L60" s="9" t="s">
        <v>410</v>
      </c>
      <c r="M60" s="7">
        <v>2014</v>
      </c>
      <c r="N60" s="42" t="s">
        <v>871</v>
      </c>
    </row>
    <row r="61" spans="1:14" s="2" customFormat="1" ht="27.6" x14ac:dyDescent="0.3">
      <c r="A61" s="7">
        <v>60</v>
      </c>
      <c r="B61" s="8" t="s">
        <v>409</v>
      </c>
      <c r="C61" s="9" t="s">
        <v>436</v>
      </c>
      <c r="D61" s="47" t="s">
        <v>1057</v>
      </c>
      <c r="E61" s="47" t="s">
        <v>1357</v>
      </c>
      <c r="F61" s="17">
        <v>9781439850336</v>
      </c>
      <c r="G61" s="17">
        <v>9781439850329</v>
      </c>
      <c r="H61" s="21" t="s">
        <v>46</v>
      </c>
      <c r="I61" s="7">
        <v>1</v>
      </c>
      <c r="J61" s="7" t="s">
        <v>392</v>
      </c>
      <c r="K61" s="15" t="s">
        <v>47</v>
      </c>
      <c r="L61" s="9" t="s">
        <v>410</v>
      </c>
      <c r="M61" s="7">
        <v>2013</v>
      </c>
      <c r="N61" s="42" t="s">
        <v>870</v>
      </c>
    </row>
    <row r="62" spans="1:14" s="2" customFormat="1" ht="27.6" x14ac:dyDescent="0.3">
      <c r="A62" s="7">
        <v>61</v>
      </c>
      <c r="B62" s="8" t="s">
        <v>409</v>
      </c>
      <c r="C62" s="9" t="s">
        <v>436</v>
      </c>
      <c r="D62" s="47" t="s">
        <v>1058</v>
      </c>
      <c r="E62" s="47" t="s">
        <v>1358</v>
      </c>
      <c r="F62" s="17">
        <v>9781466559158</v>
      </c>
      <c r="G62" s="17">
        <v>9781466559134</v>
      </c>
      <c r="H62" s="21" t="s">
        <v>48</v>
      </c>
      <c r="I62" s="7">
        <v>1</v>
      </c>
      <c r="J62" s="7" t="s">
        <v>392</v>
      </c>
      <c r="K62" s="15" t="s">
        <v>49</v>
      </c>
      <c r="L62" s="9" t="s">
        <v>410</v>
      </c>
      <c r="M62" s="7">
        <v>2014</v>
      </c>
      <c r="N62" s="42" t="s">
        <v>872</v>
      </c>
    </row>
    <row r="63" spans="1:14" s="2" customFormat="1" ht="27.6" x14ac:dyDescent="0.3">
      <c r="A63" s="7">
        <v>62</v>
      </c>
      <c r="B63" s="8" t="s">
        <v>409</v>
      </c>
      <c r="C63" s="9" t="s">
        <v>27</v>
      </c>
      <c r="D63" s="47" t="s">
        <v>1059</v>
      </c>
      <c r="E63" s="47" t="s">
        <v>1359</v>
      </c>
      <c r="F63" s="17">
        <v>9781840766431</v>
      </c>
      <c r="G63" s="17">
        <v>9781840761740</v>
      </c>
      <c r="H63" s="21" t="s">
        <v>50</v>
      </c>
      <c r="I63" s="7">
        <v>1</v>
      </c>
      <c r="J63" s="7" t="s">
        <v>392</v>
      </c>
      <c r="K63" s="15" t="s">
        <v>51</v>
      </c>
      <c r="L63" s="9" t="s">
        <v>410</v>
      </c>
      <c r="M63" s="7">
        <v>2012</v>
      </c>
      <c r="N63" s="42" t="s">
        <v>873</v>
      </c>
    </row>
    <row r="64" spans="1:14" s="2" customFormat="1" ht="27.6" x14ac:dyDescent="0.3">
      <c r="A64" s="7">
        <v>63</v>
      </c>
      <c r="B64" s="8" t="s">
        <v>409</v>
      </c>
      <c r="C64" s="9" t="s">
        <v>451</v>
      </c>
      <c r="D64" s="47" t="s">
        <v>1060</v>
      </c>
      <c r="E64" s="47" t="s">
        <v>1360</v>
      </c>
      <c r="F64" s="17">
        <v>9781444176650</v>
      </c>
      <c r="G64" s="17">
        <v>9781444176643</v>
      </c>
      <c r="H64" s="21" t="s">
        <v>52</v>
      </c>
      <c r="I64" s="7">
        <v>1</v>
      </c>
      <c r="J64" s="7" t="s">
        <v>392</v>
      </c>
      <c r="K64" s="15" t="s">
        <v>53</v>
      </c>
      <c r="L64" s="9" t="s">
        <v>410</v>
      </c>
      <c r="M64" s="7">
        <v>2013</v>
      </c>
      <c r="N64" s="42" t="s">
        <v>874</v>
      </c>
    </row>
    <row r="65" spans="1:14" s="2" customFormat="1" x14ac:dyDescent="0.3">
      <c r="A65" s="7">
        <v>64</v>
      </c>
      <c r="B65" s="8" t="s">
        <v>409</v>
      </c>
      <c r="C65" s="9" t="s">
        <v>436</v>
      </c>
      <c r="D65" s="47" t="s">
        <v>1061</v>
      </c>
      <c r="E65" s="47" t="s">
        <v>1361</v>
      </c>
      <c r="F65" s="17">
        <v>9781482216820</v>
      </c>
      <c r="G65" s="17">
        <v>9781482216813</v>
      </c>
      <c r="H65" s="21" t="s">
        <v>54</v>
      </c>
      <c r="I65" s="7">
        <v>1</v>
      </c>
      <c r="J65" s="7" t="s">
        <v>392</v>
      </c>
      <c r="K65" s="15" t="s">
        <v>55</v>
      </c>
      <c r="L65" s="9" t="s">
        <v>410</v>
      </c>
      <c r="M65" s="7">
        <v>2014</v>
      </c>
      <c r="N65" s="42" t="s">
        <v>875</v>
      </c>
    </row>
    <row r="66" spans="1:14" s="2" customFormat="1" ht="27.6" x14ac:dyDescent="0.3">
      <c r="A66" s="7">
        <v>65</v>
      </c>
      <c r="B66" s="8" t="s">
        <v>409</v>
      </c>
      <c r="C66" s="9" t="s">
        <v>436</v>
      </c>
      <c r="D66" s="47" t="s">
        <v>1062</v>
      </c>
      <c r="E66" s="47" t="s">
        <v>1362</v>
      </c>
      <c r="F66" s="17">
        <v>9781439872895</v>
      </c>
      <c r="G66" s="17">
        <v>9781439872888</v>
      </c>
      <c r="H66" s="21" t="s">
        <v>56</v>
      </c>
      <c r="I66" s="7">
        <v>1</v>
      </c>
      <c r="J66" s="7" t="s">
        <v>392</v>
      </c>
      <c r="K66" s="15" t="s">
        <v>57</v>
      </c>
      <c r="L66" s="9" t="s">
        <v>410</v>
      </c>
      <c r="M66" s="7">
        <v>2014</v>
      </c>
      <c r="N66" s="42" t="s">
        <v>876</v>
      </c>
    </row>
    <row r="67" spans="1:14" s="2" customFormat="1" x14ac:dyDescent="0.3">
      <c r="A67" s="7">
        <v>66</v>
      </c>
      <c r="B67" s="8" t="s">
        <v>409</v>
      </c>
      <c r="C67" s="9" t="s">
        <v>436</v>
      </c>
      <c r="D67" s="47" t="s">
        <v>1063</v>
      </c>
      <c r="E67" s="47" t="s">
        <v>1363</v>
      </c>
      <c r="F67" s="17">
        <v>9789814364966</v>
      </c>
      <c r="G67" s="17">
        <v>9789814364959</v>
      </c>
      <c r="H67" s="21" t="s">
        <v>58</v>
      </c>
      <c r="I67" s="7">
        <v>1</v>
      </c>
      <c r="J67" s="7" t="s">
        <v>392</v>
      </c>
      <c r="K67" s="15" t="s">
        <v>59</v>
      </c>
      <c r="L67" s="9" t="s">
        <v>410</v>
      </c>
      <c r="M67" s="7">
        <v>2014</v>
      </c>
      <c r="N67" s="42" t="s">
        <v>877</v>
      </c>
    </row>
    <row r="68" spans="1:14" s="2" customFormat="1" x14ac:dyDescent="0.3">
      <c r="A68" s="7">
        <v>67</v>
      </c>
      <c r="B68" s="8" t="s">
        <v>409</v>
      </c>
      <c r="C68" s="9" t="s">
        <v>618</v>
      </c>
      <c r="D68" s="47" t="s">
        <v>1064</v>
      </c>
      <c r="E68" s="47" t="s">
        <v>1364</v>
      </c>
      <c r="F68" s="17">
        <v>9781466507579</v>
      </c>
      <c r="G68" s="17">
        <v>9781466507562</v>
      </c>
      <c r="H68" s="21" t="s">
        <v>60</v>
      </c>
      <c r="I68" s="7">
        <v>1</v>
      </c>
      <c r="J68" s="7" t="s">
        <v>392</v>
      </c>
      <c r="K68" s="15" t="s">
        <v>61</v>
      </c>
      <c r="L68" s="9" t="s">
        <v>410</v>
      </c>
      <c r="M68" s="7">
        <v>2014</v>
      </c>
      <c r="N68" s="42" t="s">
        <v>878</v>
      </c>
    </row>
    <row r="69" spans="1:14" s="2" customFormat="1" ht="27.6" x14ac:dyDescent="0.3">
      <c r="A69" s="7">
        <v>68</v>
      </c>
      <c r="B69" s="8" t="s">
        <v>409</v>
      </c>
      <c r="C69" s="9" t="s">
        <v>436</v>
      </c>
      <c r="D69" s="47" t="s">
        <v>1065</v>
      </c>
      <c r="E69" s="47" t="s">
        <v>1365</v>
      </c>
      <c r="F69" s="17">
        <v>9781482253313</v>
      </c>
      <c r="G69" s="17">
        <v>9781771880350</v>
      </c>
      <c r="H69" s="21" t="s">
        <v>480</v>
      </c>
      <c r="I69" s="7">
        <v>1</v>
      </c>
      <c r="J69" s="7" t="s">
        <v>392</v>
      </c>
      <c r="K69" s="15" t="s">
        <v>481</v>
      </c>
      <c r="L69" s="9" t="s">
        <v>410</v>
      </c>
      <c r="M69" s="7">
        <v>2014</v>
      </c>
      <c r="N69" s="42" t="s">
        <v>879</v>
      </c>
    </row>
    <row r="70" spans="1:14" s="2" customFormat="1" ht="27.6" x14ac:dyDescent="0.3">
      <c r="A70" s="7">
        <v>69</v>
      </c>
      <c r="B70" s="8" t="s">
        <v>409</v>
      </c>
      <c r="C70" s="9" t="s">
        <v>436</v>
      </c>
      <c r="D70" s="47" t="s">
        <v>1066</v>
      </c>
      <c r="E70" s="47" t="s">
        <v>1366</v>
      </c>
      <c r="F70" s="17">
        <v>9781466578425</v>
      </c>
      <c r="G70" s="17">
        <v>9781466578418</v>
      </c>
      <c r="H70" s="21" t="s">
        <v>62</v>
      </c>
      <c r="I70" s="7">
        <v>1</v>
      </c>
      <c r="J70" s="7" t="s">
        <v>392</v>
      </c>
      <c r="K70" s="15" t="s">
        <v>63</v>
      </c>
      <c r="L70" s="9" t="s">
        <v>410</v>
      </c>
      <c r="M70" s="7">
        <v>2013</v>
      </c>
      <c r="N70" s="42" t="s">
        <v>880</v>
      </c>
    </row>
    <row r="71" spans="1:14" s="2" customFormat="1" x14ac:dyDescent="0.3">
      <c r="A71" s="7">
        <v>70</v>
      </c>
      <c r="B71" s="8" t="s">
        <v>409</v>
      </c>
      <c r="C71" s="9" t="s">
        <v>436</v>
      </c>
      <c r="D71" s="47" t="s">
        <v>1054</v>
      </c>
      <c r="E71" s="47" t="s">
        <v>1367</v>
      </c>
      <c r="F71" s="17">
        <v>9781482210743</v>
      </c>
      <c r="G71" s="17">
        <v>9781482210736</v>
      </c>
      <c r="H71" s="21" t="s">
        <v>437</v>
      </c>
      <c r="I71" s="7">
        <v>1</v>
      </c>
      <c r="J71" s="7" t="s">
        <v>392</v>
      </c>
      <c r="K71" s="15" t="s">
        <v>438</v>
      </c>
      <c r="L71" s="9" t="s">
        <v>410</v>
      </c>
      <c r="M71" s="7">
        <v>2014</v>
      </c>
      <c r="N71" s="42" t="s">
        <v>881</v>
      </c>
    </row>
    <row r="72" spans="1:14" s="2" customFormat="1" ht="27.6" x14ac:dyDescent="0.3">
      <c r="A72" s="7">
        <v>71</v>
      </c>
      <c r="B72" s="8" t="s">
        <v>409</v>
      </c>
      <c r="C72" s="9" t="s">
        <v>451</v>
      </c>
      <c r="D72" s="47" t="s">
        <v>1067</v>
      </c>
      <c r="E72" s="47" t="s">
        <v>1368</v>
      </c>
      <c r="F72" s="17">
        <v>9781439837795</v>
      </c>
      <c r="G72" s="17">
        <v>9781439837788</v>
      </c>
      <c r="H72" s="21" t="s">
        <v>64</v>
      </c>
      <c r="I72" s="7">
        <v>1</v>
      </c>
      <c r="J72" s="7" t="s">
        <v>392</v>
      </c>
      <c r="K72" s="15" t="s">
        <v>65</v>
      </c>
      <c r="L72" s="9" t="s">
        <v>410</v>
      </c>
      <c r="M72" s="7">
        <v>2012</v>
      </c>
      <c r="N72" s="42" t="s">
        <v>882</v>
      </c>
    </row>
    <row r="73" spans="1:14" s="2" customFormat="1" ht="41.4" x14ac:dyDescent="0.3">
      <c r="A73" s="7">
        <v>72</v>
      </c>
      <c r="B73" s="8" t="s">
        <v>409</v>
      </c>
      <c r="C73" s="9" t="s">
        <v>436</v>
      </c>
      <c r="D73" s="47" t="s">
        <v>1068</v>
      </c>
      <c r="E73" s="47" t="s">
        <v>1369</v>
      </c>
      <c r="F73" s="17">
        <v>9781482215793</v>
      </c>
      <c r="G73" s="17">
        <v>9781482215786</v>
      </c>
      <c r="H73" s="21" t="s">
        <v>558</v>
      </c>
      <c r="I73" s="7">
        <v>1</v>
      </c>
      <c r="J73" s="7" t="s">
        <v>392</v>
      </c>
      <c r="K73" s="15" t="s">
        <v>559</v>
      </c>
      <c r="L73" s="9" t="s">
        <v>410</v>
      </c>
      <c r="M73" s="7">
        <v>2014</v>
      </c>
      <c r="N73" s="42" t="s">
        <v>883</v>
      </c>
    </row>
    <row r="74" spans="1:14" s="2" customFormat="1" ht="27.6" x14ac:dyDescent="0.3">
      <c r="A74" s="7">
        <v>73</v>
      </c>
      <c r="B74" s="8" t="s">
        <v>409</v>
      </c>
      <c r="C74" s="9" t="s">
        <v>436</v>
      </c>
      <c r="D74" s="47" t="s">
        <v>1069</v>
      </c>
      <c r="E74" s="47" t="s">
        <v>1370</v>
      </c>
      <c r="F74" s="17">
        <v>9781482214796</v>
      </c>
      <c r="G74" s="17">
        <v>9781482214789</v>
      </c>
      <c r="H74" s="21" t="s">
        <v>66</v>
      </c>
      <c r="I74" s="7">
        <v>1</v>
      </c>
      <c r="J74" s="7" t="s">
        <v>393</v>
      </c>
      <c r="K74" s="15" t="s">
        <v>67</v>
      </c>
      <c r="L74" s="9" t="s">
        <v>410</v>
      </c>
      <c r="M74" s="7">
        <v>2014</v>
      </c>
      <c r="N74" s="42" t="s">
        <v>884</v>
      </c>
    </row>
    <row r="75" spans="1:14" s="2" customFormat="1" ht="27.6" x14ac:dyDescent="0.3">
      <c r="A75" s="7">
        <v>74</v>
      </c>
      <c r="B75" s="8" t="s">
        <v>413</v>
      </c>
      <c r="C75" s="9" t="s">
        <v>454</v>
      </c>
      <c r="D75" s="47" t="s">
        <v>1070</v>
      </c>
      <c r="E75" s="47" t="s">
        <v>1371</v>
      </c>
      <c r="F75" s="17">
        <v>9789814303828</v>
      </c>
      <c r="G75" s="17">
        <v>9789814303811</v>
      </c>
      <c r="H75" s="21" t="s">
        <v>68</v>
      </c>
      <c r="I75" s="7">
        <v>1</v>
      </c>
      <c r="J75" s="7" t="s">
        <v>392</v>
      </c>
      <c r="K75" s="15" t="s">
        <v>69</v>
      </c>
      <c r="L75" s="9" t="s">
        <v>410</v>
      </c>
      <c r="M75" s="7">
        <v>2011</v>
      </c>
      <c r="N75" s="42" t="s">
        <v>885</v>
      </c>
    </row>
    <row r="76" spans="1:14" s="2" customFormat="1" x14ac:dyDescent="0.3">
      <c r="A76" s="7">
        <v>75</v>
      </c>
      <c r="B76" s="8" t="s">
        <v>413</v>
      </c>
      <c r="C76" s="9" t="s">
        <v>454</v>
      </c>
      <c r="D76" s="47" t="s">
        <v>1071</v>
      </c>
      <c r="E76" s="47" t="s">
        <v>1372</v>
      </c>
      <c r="F76" s="17">
        <v>9781482247039</v>
      </c>
      <c r="G76" s="17">
        <v>9781439835173</v>
      </c>
      <c r="H76" s="21" t="s">
        <v>455</v>
      </c>
      <c r="I76" s="7">
        <v>1</v>
      </c>
      <c r="J76" s="7" t="s">
        <v>392</v>
      </c>
      <c r="K76" s="15" t="s">
        <v>456</v>
      </c>
      <c r="L76" s="9" t="s">
        <v>410</v>
      </c>
      <c r="M76" s="7">
        <v>2011</v>
      </c>
      <c r="N76" s="42" t="s">
        <v>886</v>
      </c>
    </row>
    <row r="77" spans="1:14" s="2" customFormat="1" ht="27.6" x14ac:dyDescent="0.3">
      <c r="A77" s="7">
        <v>76</v>
      </c>
      <c r="B77" s="8" t="s">
        <v>413</v>
      </c>
      <c r="C77" s="9" t="s">
        <v>444</v>
      </c>
      <c r="D77" s="47" t="s">
        <v>1072</v>
      </c>
      <c r="E77" s="47" t="s">
        <v>1373</v>
      </c>
      <c r="F77" s="17">
        <v>9781466582118</v>
      </c>
      <c r="G77" s="17">
        <v>9781926895420</v>
      </c>
      <c r="H77" s="21" t="s">
        <v>70</v>
      </c>
      <c r="I77" s="7">
        <v>1</v>
      </c>
      <c r="J77" s="7" t="s">
        <v>392</v>
      </c>
      <c r="K77" s="15" t="s">
        <v>446</v>
      </c>
      <c r="L77" s="9" t="s">
        <v>410</v>
      </c>
      <c r="M77" s="7">
        <v>2013</v>
      </c>
      <c r="N77" s="42" t="s">
        <v>887</v>
      </c>
    </row>
    <row r="78" spans="1:14" s="2" customFormat="1" x14ac:dyDescent="0.3">
      <c r="A78" s="7">
        <v>77</v>
      </c>
      <c r="B78" s="8" t="s">
        <v>413</v>
      </c>
      <c r="C78" s="9" t="s">
        <v>444</v>
      </c>
      <c r="D78" s="47" t="s">
        <v>1073</v>
      </c>
      <c r="E78" s="47" t="s">
        <v>1374</v>
      </c>
      <c r="F78" s="17">
        <v>9789814364126</v>
      </c>
      <c r="G78" s="17">
        <v>9789814316071</v>
      </c>
      <c r="H78" s="21" t="s">
        <v>457</v>
      </c>
      <c r="I78" s="7">
        <v>1</v>
      </c>
      <c r="J78" s="7" t="s">
        <v>392</v>
      </c>
      <c r="K78" s="15" t="s">
        <v>458</v>
      </c>
      <c r="L78" s="9" t="s">
        <v>410</v>
      </c>
      <c r="M78" s="7">
        <v>2012</v>
      </c>
      <c r="N78" s="42" t="s">
        <v>888</v>
      </c>
    </row>
    <row r="79" spans="1:14" s="2" customFormat="1" ht="27.6" x14ac:dyDescent="0.3">
      <c r="A79" s="7">
        <v>78</v>
      </c>
      <c r="B79" s="8" t="s">
        <v>413</v>
      </c>
      <c r="C79" s="9" t="s">
        <v>545</v>
      </c>
      <c r="D79" s="47" t="s">
        <v>1074</v>
      </c>
      <c r="E79" s="47" t="s">
        <v>1323</v>
      </c>
      <c r="F79" s="17">
        <v>9781439883082</v>
      </c>
      <c r="G79" s="17">
        <v>9781439883075</v>
      </c>
      <c r="H79" s="21" t="s">
        <v>71</v>
      </c>
      <c r="I79" s="7">
        <v>1</v>
      </c>
      <c r="J79" s="7" t="s">
        <v>392</v>
      </c>
      <c r="K79" s="15" t="s">
        <v>72</v>
      </c>
      <c r="L79" s="9" t="s">
        <v>410</v>
      </c>
      <c r="M79" s="7">
        <v>2012</v>
      </c>
      <c r="N79" s="42" t="s">
        <v>889</v>
      </c>
    </row>
    <row r="80" spans="1:14" s="2" customFormat="1" x14ac:dyDescent="0.3">
      <c r="A80" s="7">
        <v>79</v>
      </c>
      <c r="B80" s="8" t="s">
        <v>413</v>
      </c>
      <c r="C80" s="9" t="s">
        <v>73</v>
      </c>
      <c r="D80" s="47" t="s">
        <v>1075</v>
      </c>
      <c r="E80" s="47" t="s">
        <v>1375</v>
      </c>
      <c r="F80" s="17">
        <v>9781466500549</v>
      </c>
      <c r="G80" s="17">
        <v>9781466500532</v>
      </c>
      <c r="H80" s="21" t="s">
        <v>74</v>
      </c>
      <c r="I80" s="7">
        <v>1</v>
      </c>
      <c r="J80" s="7" t="s">
        <v>392</v>
      </c>
      <c r="K80" s="15" t="s">
        <v>75</v>
      </c>
      <c r="L80" s="9" t="s">
        <v>410</v>
      </c>
      <c r="M80" s="7">
        <v>2012</v>
      </c>
      <c r="N80" s="42" t="s">
        <v>890</v>
      </c>
    </row>
    <row r="81" spans="1:14" s="2" customFormat="1" x14ac:dyDescent="0.3">
      <c r="A81" s="7">
        <v>80</v>
      </c>
      <c r="B81" s="8" t="s">
        <v>413</v>
      </c>
      <c r="C81" s="9" t="s">
        <v>431</v>
      </c>
      <c r="D81" s="47" t="s">
        <v>1076</v>
      </c>
      <c r="E81" s="47" t="s">
        <v>1376</v>
      </c>
      <c r="F81" s="17">
        <v>9781439822524</v>
      </c>
      <c r="G81" s="17">
        <v>9781439822517</v>
      </c>
      <c r="H81" s="21" t="s">
        <v>504</v>
      </c>
      <c r="I81" s="7">
        <v>1</v>
      </c>
      <c r="J81" s="7" t="s">
        <v>392</v>
      </c>
      <c r="K81" s="15" t="s">
        <v>505</v>
      </c>
      <c r="L81" s="9" t="s">
        <v>410</v>
      </c>
      <c r="M81" s="7">
        <v>2012</v>
      </c>
      <c r="N81" s="42" t="s">
        <v>891</v>
      </c>
    </row>
    <row r="82" spans="1:14" s="2" customFormat="1" ht="41.4" x14ac:dyDescent="0.3">
      <c r="A82" s="7">
        <v>81</v>
      </c>
      <c r="B82" s="8" t="s">
        <v>413</v>
      </c>
      <c r="C82" s="9" t="s">
        <v>422</v>
      </c>
      <c r="D82" s="47" t="s">
        <v>1077</v>
      </c>
      <c r="E82" s="47" t="s">
        <v>1377</v>
      </c>
      <c r="F82" s="17">
        <v>9781439878729</v>
      </c>
      <c r="G82" s="17">
        <v>9781439878736</v>
      </c>
      <c r="H82" s="21" t="s">
        <v>76</v>
      </c>
      <c r="I82" s="7">
        <v>1</v>
      </c>
      <c r="J82" s="7" t="s">
        <v>392</v>
      </c>
      <c r="K82" s="15" t="s">
        <v>77</v>
      </c>
      <c r="L82" s="9" t="s">
        <v>410</v>
      </c>
      <c r="M82" s="7">
        <v>2012</v>
      </c>
      <c r="N82" s="42" t="s">
        <v>892</v>
      </c>
    </row>
    <row r="83" spans="1:14" s="2" customFormat="1" ht="27.6" x14ac:dyDescent="0.3">
      <c r="A83" s="7">
        <v>82</v>
      </c>
      <c r="B83" s="8" t="s">
        <v>413</v>
      </c>
      <c r="C83" s="9" t="s">
        <v>431</v>
      </c>
      <c r="D83" s="47" t="s">
        <v>1078</v>
      </c>
      <c r="E83" s="47" t="s">
        <v>1378</v>
      </c>
      <c r="F83" s="17">
        <v>9781439893265</v>
      </c>
      <c r="G83" s="17">
        <v>9781439893234</v>
      </c>
      <c r="H83" s="21" t="s">
        <v>560</v>
      </c>
      <c r="I83" s="7">
        <v>1</v>
      </c>
      <c r="J83" s="7" t="s">
        <v>392</v>
      </c>
      <c r="K83" s="15" t="s">
        <v>561</v>
      </c>
      <c r="L83" s="9" t="s">
        <v>410</v>
      </c>
      <c r="M83" s="7">
        <v>2012</v>
      </c>
      <c r="N83" s="42" t="s">
        <v>893</v>
      </c>
    </row>
    <row r="84" spans="1:14" s="2" customFormat="1" x14ac:dyDescent="0.3">
      <c r="A84" s="7">
        <v>83</v>
      </c>
      <c r="B84" s="8" t="s">
        <v>413</v>
      </c>
      <c r="C84" s="9" t="s">
        <v>579</v>
      </c>
      <c r="D84" s="47" t="s">
        <v>1079</v>
      </c>
      <c r="E84" s="47" t="s">
        <v>1379</v>
      </c>
      <c r="F84" s="17">
        <v>9781466570641</v>
      </c>
      <c r="G84" s="17">
        <v>9780415809276</v>
      </c>
      <c r="H84" s="21" t="s">
        <v>78</v>
      </c>
      <c r="I84" s="7">
        <v>1</v>
      </c>
      <c r="J84" s="7" t="s">
        <v>392</v>
      </c>
      <c r="K84" s="15" t="s">
        <v>79</v>
      </c>
      <c r="L84" s="9" t="s">
        <v>410</v>
      </c>
      <c r="M84" s="7">
        <v>2012</v>
      </c>
      <c r="N84" s="42" t="s">
        <v>894</v>
      </c>
    </row>
    <row r="85" spans="1:14" s="2" customFormat="1" ht="27.6" x14ac:dyDescent="0.3">
      <c r="A85" s="7">
        <v>84</v>
      </c>
      <c r="B85" s="8" t="s">
        <v>413</v>
      </c>
      <c r="C85" s="9" t="s">
        <v>422</v>
      </c>
      <c r="D85" s="47" t="s">
        <v>1080</v>
      </c>
      <c r="E85" s="47" t="s">
        <v>1380</v>
      </c>
      <c r="F85" s="17">
        <v>9781466562592</v>
      </c>
      <c r="G85" s="17">
        <v>9781926692968</v>
      </c>
      <c r="H85" s="21" t="s">
        <v>620</v>
      </c>
      <c r="I85" s="7">
        <v>1</v>
      </c>
      <c r="J85" s="7" t="s">
        <v>392</v>
      </c>
      <c r="K85" s="15" t="s">
        <v>621</v>
      </c>
      <c r="L85" s="9" t="s">
        <v>410</v>
      </c>
      <c r="M85" s="7">
        <v>2011</v>
      </c>
      <c r="N85" s="42" t="s">
        <v>895</v>
      </c>
    </row>
    <row r="86" spans="1:14" s="2" customFormat="1" ht="27.6" x14ac:dyDescent="0.3">
      <c r="A86" s="7">
        <v>85</v>
      </c>
      <c r="B86" s="8" t="s">
        <v>413</v>
      </c>
      <c r="C86" s="9" t="s">
        <v>562</v>
      </c>
      <c r="D86" s="47" t="s">
        <v>1081</v>
      </c>
      <c r="E86" s="47" t="s">
        <v>1381</v>
      </c>
      <c r="F86" s="17">
        <v>9781466568525</v>
      </c>
      <c r="G86" s="17">
        <v>9781466568518</v>
      </c>
      <c r="H86" s="21" t="s">
        <v>80</v>
      </c>
      <c r="I86" s="7">
        <v>1</v>
      </c>
      <c r="J86" s="7" t="s">
        <v>392</v>
      </c>
      <c r="K86" s="15" t="s">
        <v>81</v>
      </c>
      <c r="L86" s="9" t="s">
        <v>410</v>
      </c>
      <c r="M86" s="7">
        <v>2012</v>
      </c>
      <c r="N86" s="42" t="s">
        <v>896</v>
      </c>
    </row>
    <row r="87" spans="1:14" s="2" customFormat="1" ht="27.6" x14ac:dyDescent="0.3">
      <c r="A87" s="7">
        <v>86</v>
      </c>
      <c r="B87" s="8" t="s">
        <v>413</v>
      </c>
      <c r="C87" s="9" t="s">
        <v>82</v>
      </c>
      <c r="D87" s="47" t="s">
        <v>1082</v>
      </c>
      <c r="E87" s="47" t="s">
        <v>1382</v>
      </c>
      <c r="F87" s="17">
        <v>9781466517301</v>
      </c>
      <c r="G87" s="17">
        <v>9781466517295</v>
      </c>
      <c r="H87" s="21" t="s">
        <v>83</v>
      </c>
      <c r="I87" s="7">
        <v>1</v>
      </c>
      <c r="J87" s="7" t="s">
        <v>392</v>
      </c>
      <c r="K87" s="15" t="s">
        <v>84</v>
      </c>
      <c r="L87" s="9" t="s">
        <v>410</v>
      </c>
      <c r="M87" s="7">
        <v>2012</v>
      </c>
      <c r="N87" s="42" t="s">
        <v>897</v>
      </c>
    </row>
    <row r="88" spans="1:14" s="2" customFormat="1" ht="27.6" x14ac:dyDescent="0.3">
      <c r="A88" s="7">
        <v>87</v>
      </c>
      <c r="B88" s="8" t="s">
        <v>413</v>
      </c>
      <c r="C88" s="9" t="s">
        <v>562</v>
      </c>
      <c r="D88" s="47" t="s">
        <v>1083</v>
      </c>
      <c r="E88" s="47" t="s">
        <v>1383</v>
      </c>
      <c r="F88" s="17">
        <v>9781439868515</v>
      </c>
      <c r="G88" s="17">
        <v>9781439868508</v>
      </c>
      <c r="H88" s="21" t="s">
        <v>563</v>
      </c>
      <c r="I88" s="7">
        <v>1</v>
      </c>
      <c r="J88" s="7" t="s">
        <v>392</v>
      </c>
      <c r="K88" s="15" t="s">
        <v>564</v>
      </c>
      <c r="L88" s="9" t="s">
        <v>410</v>
      </c>
      <c r="M88" s="7">
        <v>2011</v>
      </c>
      <c r="N88" s="42" t="s">
        <v>898</v>
      </c>
    </row>
    <row r="89" spans="1:14" s="2" customFormat="1" ht="27.6" x14ac:dyDescent="0.3">
      <c r="A89" s="7">
        <v>88</v>
      </c>
      <c r="B89" s="8" t="s">
        <v>413</v>
      </c>
      <c r="C89" s="9" t="s">
        <v>444</v>
      </c>
      <c r="D89" s="47" t="s">
        <v>1084</v>
      </c>
      <c r="E89" s="47" t="s">
        <v>1384</v>
      </c>
      <c r="F89" s="17">
        <v>9781466554436</v>
      </c>
      <c r="G89" s="17">
        <v>9781466554382</v>
      </c>
      <c r="H89" s="21" t="s">
        <v>85</v>
      </c>
      <c r="I89" s="7">
        <v>1</v>
      </c>
      <c r="J89" s="7" t="s">
        <v>392</v>
      </c>
      <c r="K89" s="15" t="s">
        <v>86</v>
      </c>
      <c r="L89" s="9" t="s">
        <v>410</v>
      </c>
      <c r="M89" s="7">
        <v>2012</v>
      </c>
      <c r="N89" s="42" t="s">
        <v>899</v>
      </c>
    </row>
    <row r="90" spans="1:14" s="2" customFormat="1" ht="27.6" x14ac:dyDescent="0.3">
      <c r="A90" s="7">
        <v>89</v>
      </c>
      <c r="B90" s="8" t="s">
        <v>413</v>
      </c>
      <c r="C90" s="9" t="s">
        <v>466</v>
      </c>
      <c r="D90" s="47" t="s">
        <v>1085</v>
      </c>
      <c r="E90" s="47" t="s">
        <v>1385</v>
      </c>
      <c r="F90" s="17">
        <v>9789814364508</v>
      </c>
      <c r="G90" s="17">
        <v>9789814364492</v>
      </c>
      <c r="H90" s="21" t="s">
        <v>565</v>
      </c>
      <c r="I90" s="7">
        <v>1</v>
      </c>
      <c r="J90" s="7" t="s">
        <v>392</v>
      </c>
      <c r="K90" s="15" t="s">
        <v>566</v>
      </c>
      <c r="L90" s="9" t="s">
        <v>410</v>
      </c>
      <c r="M90" s="7">
        <v>2012</v>
      </c>
      <c r="N90" s="42" t="s">
        <v>900</v>
      </c>
    </row>
    <row r="91" spans="1:14" s="2" customFormat="1" ht="27.6" x14ac:dyDescent="0.3">
      <c r="A91" s="7">
        <v>90</v>
      </c>
      <c r="B91" s="8" t="s">
        <v>413</v>
      </c>
      <c r="C91" s="9" t="s">
        <v>422</v>
      </c>
      <c r="D91" s="47" t="s">
        <v>1086</v>
      </c>
      <c r="E91" s="47" t="s">
        <v>1386</v>
      </c>
      <c r="F91" s="17">
        <v>9781439851265</v>
      </c>
      <c r="G91" s="17">
        <v>9781439851234</v>
      </c>
      <c r="H91" s="21" t="s">
        <v>87</v>
      </c>
      <c r="I91" s="7">
        <v>1</v>
      </c>
      <c r="J91" s="7" t="s">
        <v>392</v>
      </c>
      <c r="K91" s="15" t="s">
        <v>88</v>
      </c>
      <c r="L91" s="9" t="s">
        <v>410</v>
      </c>
      <c r="M91" s="7">
        <v>2010</v>
      </c>
      <c r="N91" s="42" t="s">
        <v>901</v>
      </c>
    </row>
    <row r="92" spans="1:14" s="2" customFormat="1" ht="27.6" x14ac:dyDescent="0.3">
      <c r="A92" s="7">
        <v>91</v>
      </c>
      <c r="B92" s="8" t="s">
        <v>413</v>
      </c>
      <c r="C92" s="9" t="s">
        <v>422</v>
      </c>
      <c r="D92" s="47" t="s">
        <v>1087</v>
      </c>
      <c r="E92" s="47" t="s">
        <v>1387</v>
      </c>
      <c r="F92" s="17">
        <v>9781439860335</v>
      </c>
      <c r="G92" s="17">
        <v>9781439858301</v>
      </c>
      <c r="H92" s="21" t="s">
        <v>89</v>
      </c>
      <c r="I92" s="7">
        <v>1</v>
      </c>
      <c r="J92" s="7" t="s">
        <v>392</v>
      </c>
      <c r="K92" s="15" t="s">
        <v>90</v>
      </c>
      <c r="L92" s="9" t="s">
        <v>410</v>
      </c>
      <c r="M92" s="7">
        <v>2012</v>
      </c>
      <c r="N92" s="42" t="s">
        <v>902</v>
      </c>
    </row>
    <row r="93" spans="1:14" s="2" customFormat="1" x14ac:dyDescent="0.3">
      <c r="A93" s="7">
        <v>92</v>
      </c>
      <c r="B93" s="8" t="s">
        <v>413</v>
      </c>
      <c r="C93" s="9" t="s">
        <v>91</v>
      </c>
      <c r="D93" s="47" t="s">
        <v>1088</v>
      </c>
      <c r="E93" s="47" t="s">
        <v>1388</v>
      </c>
      <c r="F93" s="17">
        <v>9781466558281</v>
      </c>
      <c r="G93" s="17">
        <v>9781926692579</v>
      </c>
      <c r="H93" s="21" t="s">
        <v>92</v>
      </c>
      <c r="I93" s="7">
        <v>1</v>
      </c>
      <c r="J93" s="7" t="s">
        <v>392</v>
      </c>
      <c r="K93" s="15" t="s">
        <v>414</v>
      </c>
      <c r="L93" s="9" t="s">
        <v>410</v>
      </c>
      <c r="M93" s="7">
        <v>2011</v>
      </c>
      <c r="N93" s="42" t="s">
        <v>903</v>
      </c>
    </row>
    <row r="94" spans="1:14" s="2" customFormat="1" ht="27.6" x14ac:dyDescent="0.3">
      <c r="A94" s="7">
        <v>93</v>
      </c>
      <c r="B94" s="8" t="s">
        <v>413</v>
      </c>
      <c r="C94" s="9" t="s">
        <v>454</v>
      </c>
      <c r="D94" s="47" t="s">
        <v>1089</v>
      </c>
      <c r="E94" s="47" t="s">
        <v>1389</v>
      </c>
      <c r="F94" s="17">
        <v>9781420006285</v>
      </c>
      <c r="G94" s="17">
        <v>9780849370274</v>
      </c>
      <c r="H94" s="21" t="s">
        <v>567</v>
      </c>
      <c r="I94" s="7">
        <v>1</v>
      </c>
      <c r="J94" s="7" t="s">
        <v>392</v>
      </c>
      <c r="K94" s="15" t="s">
        <v>568</v>
      </c>
      <c r="L94" s="9" t="s">
        <v>410</v>
      </c>
      <c r="M94" s="7">
        <v>2012</v>
      </c>
      <c r="N94" s="42" t="s">
        <v>904</v>
      </c>
    </row>
    <row r="95" spans="1:14" s="2" customFormat="1" ht="27.6" x14ac:dyDescent="0.3">
      <c r="A95" s="7">
        <v>94</v>
      </c>
      <c r="B95" s="8" t="s">
        <v>413</v>
      </c>
      <c r="C95" s="9" t="s">
        <v>461</v>
      </c>
      <c r="D95" s="47" t="s">
        <v>1090</v>
      </c>
      <c r="E95" s="47" t="s">
        <v>1390</v>
      </c>
      <c r="F95" s="17">
        <v>9781466558670</v>
      </c>
      <c r="G95" s="17">
        <v>9781926895048</v>
      </c>
      <c r="H95" s="21" t="s">
        <v>93</v>
      </c>
      <c r="I95" s="7">
        <v>1</v>
      </c>
      <c r="J95" s="7" t="s">
        <v>392</v>
      </c>
      <c r="K95" s="15" t="s">
        <v>441</v>
      </c>
      <c r="L95" s="9" t="s">
        <v>410</v>
      </c>
      <c r="M95" s="7">
        <v>2011</v>
      </c>
      <c r="N95" s="42" t="s">
        <v>905</v>
      </c>
    </row>
    <row r="96" spans="1:14" s="2" customFormat="1" x14ac:dyDescent="0.3">
      <c r="A96" s="7">
        <v>95</v>
      </c>
      <c r="B96" s="8" t="s">
        <v>413</v>
      </c>
      <c r="C96" s="9" t="s">
        <v>444</v>
      </c>
      <c r="D96" s="47" t="s">
        <v>1091</v>
      </c>
      <c r="E96" s="47" t="s">
        <v>1391</v>
      </c>
      <c r="F96" s="17">
        <v>9781439807743</v>
      </c>
      <c r="G96" s="17">
        <v>9781439807736</v>
      </c>
      <c r="H96" s="21" t="s">
        <v>94</v>
      </c>
      <c r="I96" s="7">
        <v>1</v>
      </c>
      <c r="J96" s="7" t="s">
        <v>392</v>
      </c>
      <c r="K96" s="15" t="s">
        <v>95</v>
      </c>
      <c r="L96" s="9" t="s">
        <v>410</v>
      </c>
      <c r="M96" s="7">
        <v>2011</v>
      </c>
      <c r="N96" s="42" t="s">
        <v>906</v>
      </c>
    </row>
    <row r="97" spans="1:14" s="2" customFormat="1" x14ac:dyDescent="0.3">
      <c r="A97" s="7">
        <v>96</v>
      </c>
      <c r="B97" s="8" t="s">
        <v>413</v>
      </c>
      <c r="C97" s="9" t="s">
        <v>422</v>
      </c>
      <c r="D97" s="47" t="s">
        <v>1092</v>
      </c>
      <c r="E97" s="47" t="s">
        <v>1392</v>
      </c>
      <c r="F97" s="17">
        <v>9781439865514</v>
      </c>
      <c r="G97" s="17">
        <v>9781568814681</v>
      </c>
      <c r="H97" s="21" t="s">
        <v>96</v>
      </c>
      <c r="I97" s="7">
        <v>1</v>
      </c>
      <c r="J97" s="7" t="s">
        <v>392</v>
      </c>
      <c r="K97" s="15" t="s">
        <v>97</v>
      </c>
      <c r="L97" s="9" t="s">
        <v>410</v>
      </c>
      <c r="M97" s="7">
        <v>2011</v>
      </c>
      <c r="N97" s="42" t="s">
        <v>907</v>
      </c>
    </row>
    <row r="98" spans="1:14" s="2" customFormat="1" x14ac:dyDescent="0.3">
      <c r="A98" s="7">
        <v>97</v>
      </c>
      <c r="B98" s="8" t="s">
        <v>413</v>
      </c>
      <c r="C98" s="9" t="s">
        <v>439</v>
      </c>
      <c r="D98" s="47" t="s">
        <v>1093</v>
      </c>
      <c r="E98" s="47" t="s">
        <v>1393</v>
      </c>
      <c r="F98" s="17">
        <v>9781466560055</v>
      </c>
      <c r="G98" s="17">
        <v>9781926895079</v>
      </c>
      <c r="H98" s="21" t="s">
        <v>569</v>
      </c>
      <c r="I98" s="7">
        <v>1</v>
      </c>
      <c r="J98" s="7" t="s">
        <v>392</v>
      </c>
      <c r="K98" s="15" t="s">
        <v>570</v>
      </c>
      <c r="L98" s="9" t="s">
        <v>410</v>
      </c>
      <c r="M98" s="7">
        <v>2012</v>
      </c>
      <c r="N98" s="42" t="s">
        <v>908</v>
      </c>
    </row>
    <row r="99" spans="1:14" s="2" customFormat="1" ht="27.6" x14ac:dyDescent="0.3">
      <c r="A99" s="7">
        <v>98</v>
      </c>
      <c r="B99" s="8" t="s">
        <v>413</v>
      </c>
      <c r="C99" s="9" t="s">
        <v>439</v>
      </c>
      <c r="D99" s="47" t="s">
        <v>1094</v>
      </c>
      <c r="E99" s="47" t="s">
        <v>1394</v>
      </c>
      <c r="F99" s="17">
        <v>9781420093421</v>
      </c>
      <c r="G99" s="17">
        <v>9781420093414</v>
      </c>
      <c r="H99" s="21" t="s">
        <v>622</v>
      </c>
      <c r="I99" s="7">
        <v>1</v>
      </c>
      <c r="J99" s="7" t="s">
        <v>392</v>
      </c>
      <c r="K99" s="15" t="s">
        <v>411</v>
      </c>
      <c r="L99" s="9" t="s">
        <v>410</v>
      </c>
      <c r="M99" s="7">
        <v>2012</v>
      </c>
      <c r="N99" s="42" t="s">
        <v>909</v>
      </c>
    </row>
    <row r="100" spans="1:14" s="2" customFormat="1" x14ac:dyDescent="0.3">
      <c r="A100" s="7">
        <v>99</v>
      </c>
      <c r="B100" s="8" t="s">
        <v>413</v>
      </c>
      <c r="C100" s="9" t="s">
        <v>439</v>
      </c>
      <c r="D100" s="47" t="s">
        <v>1095</v>
      </c>
      <c r="E100" s="47" t="s">
        <v>1393</v>
      </c>
      <c r="F100" s="17">
        <v>9781466560048</v>
      </c>
      <c r="G100" s="17">
        <v>9781926895017</v>
      </c>
      <c r="H100" s="21" t="s">
        <v>440</v>
      </c>
      <c r="I100" s="7">
        <v>1</v>
      </c>
      <c r="J100" s="7" t="s">
        <v>392</v>
      </c>
      <c r="K100" s="15" t="s">
        <v>441</v>
      </c>
      <c r="L100" s="9" t="s">
        <v>410</v>
      </c>
      <c r="M100" s="7">
        <v>2011</v>
      </c>
      <c r="N100" s="42" t="s">
        <v>910</v>
      </c>
    </row>
    <row r="101" spans="1:14" s="2" customFormat="1" ht="27.6" x14ac:dyDescent="0.3">
      <c r="A101" s="7">
        <v>100</v>
      </c>
      <c r="B101" s="8" t="s">
        <v>413</v>
      </c>
      <c r="C101" s="9" t="s">
        <v>506</v>
      </c>
      <c r="D101" s="47" t="s">
        <v>1096</v>
      </c>
      <c r="E101" s="47" t="s">
        <v>1395</v>
      </c>
      <c r="F101" s="17">
        <v>9781466554214</v>
      </c>
      <c r="G101" s="17">
        <v>9781466554207</v>
      </c>
      <c r="H101" s="21" t="s">
        <v>507</v>
      </c>
      <c r="I101" s="7">
        <v>1</v>
      </c>
      <c r="J101" s="7" t="s">
        <v>392</v>
      </c>
      <c r="K101" s="15" t="s">
        <v>508</v>
      </c>
      <c r="L101" s="9" t="s">
        <v>410</v>
      </c>
      <c r="M101" s="7">
        <v>2012</v>
      </c>
      <c r="N101" s="42" t="s">
        <v>911</v>
      </c>
    </row>
    <row r="102" spans="1:14" s="2" customFormat="1" ht="27.6" x14ac:dyDescent="0.3">
      <c r="A102" s="7">
        <v>101</v>
      </c>
      <c r="B102" s="8" t="s">
        <v>413</v>
      </c>
      <c r="C102" s="9" t="s">
        <v>422</v>
      </c>
      <c r="D102" s="47" t="s">
        <v>1097</v>
      </c>
      <c r="E102" s="47" t="s">
        <v>1395</v>
      </c>
      <c r="F102" s="17">
        <v>9781439892206</v>
      </c>
      <c r="G102" s="17">
        <v>9781439892190</v>
      </c>
      <c r="H102" s="21" t="s">
        <v>434</v>
      </c>
      <c r="I102" s="7">
        <v>1</v>
      </c>
      <c r="J102" s="7" t="s">
        <v>392</v>
      </c>
      <c r="K102" s="15" t="s">
        <v>435</v>
      </c>
      <c r="L102" s="9" t="s">
        <v>410</v>
      </c>
      <c r="M102" s="7">
        <v>2012</v>
      </c>
      <c r="N102" s="42" t="s">
        <v>912</v>
      </c>
    </row>
    <row r="103" spans="1:14" s="2" customFormat="1" ht="27.6" x14ac:dyDescent="0.3">
      <c r="A103" s="7">
        <v>102</v>
      </c>
      <c r="B103" s="8" t="s">
        <v>413</v>
      </c>
      <c r="C103" s="9" t="s">
        <v>422</v>
      </c>
      <c r="D103" s="47" t="s">
        <v>1098</v>
      </c>
      <c r="E103" s="47" t="s">
        <v>1395</v>
      </c>
      <c r="F103" s="17">
        <v>9781439867723</v>
      </c>
      <c r="G103" s="17">
        <v>9781568814322</v>
      </c>
      <c r="H103" s="21" t="s">
        <v>571</v>
      </c>
      <c r="I103" s="7">
        <v>1</v>
      </c>
      <c r="J103" s="7" t="s">
        <v>392</v>
      </c>
      <c r="K103" s="10" t="s">
        <v>360</v>
      </c>
      <c r="L103" s="9" t="s">
        <v>410</v>
      </c>
      <c r="M103" s="7">
        <v>2011</v>
      </c>
      <c r="N103" s="42" t="s">
        <v>913</v>
      </c>
    </row>
    <row r="104" spans="1:14" s="2" customFormat="1" ht="27.6" x14ac:dyDescent="0.3">
      <c r="A104" s="7">
        <v>103</v>
      </c>
      <c r="B104" s="8" t="s">
        <v>413</v>
      </c>
      <c r="C104" s="9" t="s">
        <v>422</v>
      </c>
      <c r="D104" s="47" t="s">
        <v>1099</v>
      </c>
      <c r="E104" s="47" t="s">
        <v>1396</v>
      </c>
      <c r="F104" s="17">
        <v>9781439848104</v>
      </c>
      <c r="G104" s="17">
        <v>9781439848081</v>
      </c>
      <c r="H104" s="21" t="s">
        <v>98</v>
      </c>
      <c r="I104" s="7">
        <v>1</v>
      </c>
      <c r="J104" s="7" t="s">
        <v>392</v>
      </c>
      <c r="K104" s="15" t="s">
        <v>99</v>
      </c>
      <c r="L104" s="9" t="s">
        <v>410</v>
      </c>
      <c r="M104" s="7">
        <v>2012</v>
      </c>
      <c r="N104" s="42" t="s">
        <v>914</v>
      </c>
    </row>
    <row r="105" spans="1:14" s="2" customFormat="1" ht="27.6" x14ac:dyDescent="0.3">
      <c r="A105" s="7">
        <v>104</v>
      </c>
      <c r="B105" s="8" t="s">
        <v>413</v>
      </c>
      <c r="C105" s="9" t="s">
        <v>506</v>
      </c>
      <c r="D105" s="47" t="s">
        <v>1100</v>
      </c>
      <c r="E105" s="47" t="s">
        <v>1397</v>
      </c>
      <c r="F105" s="17">
        <v>9781439892244</v>
      </c>
      <c r="G105" s="17">
        <v>9781439892220</v>
      </c>
      <c r="H105" s="21" t="s">
        <v>100</v>
      </c>
      <c r="I105" s="7">
        <v>1</v>
      </c>
      <c r="J105" s="7" t="s">
        <v>392</v>
      </c>
      <c r="K105" s="15" t="s">
        <v>101</v>
      </c>
      <c r="L105" s="9" t="s">
        <v>410</v>
      </c>
      <c r="M105" s="7">
        <v>2011</v>
      </c>
      <c r="N105" s="42" t="s">
        <v>915</v>
      </c>
    </row>
    <row r="106" spans="1:14" s="2" customFormat="1" x14ac:dyDescent="0.3">
      <c r="A106" s="7">
        <v>105</v>
      </c>
      <c r="B106" s="8" t="s">
        <v>413</v>
      </c>
      <c r="C106" s="9" t="s">
        <v>422</v>
      </c>
      <c r="D106" s="47" t="s">
        <v>1101</v>
      </c>
      <c r="E106" s="47" t="s">
        <v>1398</v>
      </c>
      <c r="F106" s="17">
        <v>9781439867754</v>
      </c>
      <c r="G106" s="17">
        <v>9781568814346</v>
      </c>
      <c r="H106" s="21" t="s">
        <v>102</v>
      </c>
      <c r="I106" s="7">
        <v>1</v>
      </c>
      <c r="J106" s="7" t="s">
        <v>393</v>
      </c>
      <c r="K106" s="15" t="s">
        <v>103</v>
      </c>
      <c r="L106" s="9" t="s">
        <v>410</v>
      </c>
      <c r="M106" s="7">
        <v>2011</v>
      </c>
      <c r="N106" s="42" t="s">
        <v>917</v>
      </c>
    </row>
    <row r="107" spans="1:14" s="2" customFormat="1" ht="27.6" x14ac:dyDescent="0.3">
      <c r="A107" s="7">
        <v>106</v>
      </c>
      <c r="B107" s="8" t="s">
        <v>413</v>
      </c>
      <c r="C107" s="9" t="s">
        <v>422</v>
      </c>
      <c r="D107" s="47" t="s">
        <v>1102</v>
      </c>
      <c r="E107" s="47" t="s">
        <v>1399</v>
      </c>
      <c r="F107" s="17">
        <v>9781466501089</v>
      </c>
      <c r="G107" s="17">
        <v>9781466501072</v>
      </c>
      <c r="H107" s="21" t="s">
        <v>104</v>
      </c>
      <c r="I107" s="7">
        <v>1</v>
      </c>
      <c r="J107" s="7" t="s">
        <v>392</v>
      </c>
      <c r="K107" s="15" t="s">
        <v>105</v>
      </c>
      <c r="L107" s="9" t="s">
        <v>410</v>
      </c>
      <c r="M107" s="7">
        <v>2012</v>
      </c>
      <c r="N107" s="42" t="s">
        <v>916</v>
      </c>
    </row>
    <row r="108" spans="1:14" s="2" customFormat="1" ht="27.6" x14ac:dyDescent="0.3">
      <c r="A108" s="7">
        <v>107</v>
      </c>
      <c r="B108" s="8" t="s">
        <v>413</v>
      </c>
      <c r="C108" s="9" t="s">
        <v>454</v>
      </c>
      <c r="D108" s="47" t="s">
        <v>1103</v>
      </c>
      <c r="E108" s="47" t="s">
        <v>1400</v>
      </c>
      <c r="F108" s="17">
        <v>9781439859902</v>
      </c>
      <c r="G108" s="17">
        <v>9781439859896</v>
      </c>
      <c r="H108" s="21" t="s">
        <v>623</v>
      </c>
      <c r="I108" s="7">
        <v>1</v>
      </c>
      <c r="J108" s="7" t="s">
        <v>392</v>
      </c>
      <c r="K108" s="15" t="s">
        <v>624</v>
      </c>
      <c r="L108" s="9" t="s">
        <v>410</v>
      </c>
      <c r="M108" s="7">
        <v>2012</v>
      </c>
      <c r="N108" s="42" t="s">
        <v>918</v>
      </c>
    </row>
    <row r="109" spans="1:14" s="2" customFormat="1" x14ac:dyDescent="0.3">
      <c r="A109" s="7">
        <v>108</v>
      </c>
      <c r="B109" s="8" t="s">
        <v>413</v>
      </c>
      <c r="C109" s="9" t="s">
        <v>106</v>
      </c>
      <c r="D109" s="47" t="s">
        <v>1104</v>
      </c>
      <c r="E109" s="47" t="s">
        <v>1373</v>
      </c>
      <c r="F109" s="17">
        <v>9781420047561</v>
      </c>
      <c r="G109" s="17">
        <v>9781420047554</v>
      </c>
      <c r="H109" s="21" t="s">
        <v>107</v>
      </c>
      <c r="I109" s="7">
        <v>1</v>
      </c>
      <c r="J109" s="7" t="s">
        <v>392</v>
      </c>
      <c r="K109" s="15" t="s">
        <v>108</v>
      </c>
      <c r="L109" s="9" t="s">
        <v>410</v>
      </c>
      <c r="M109" s="7">
        <v>2010</v>
      </c>
      <c r="N109" s="42" t="s">
        <v>919</v>
      </c>
    </row>
    <row r="110" spans="1:14" s="2" customFormat="1" x14ac:dyDescent="0.3">
      <c r="A110" s="7">
        <v>109</v>
      </c>
      <c r="B110" s="8" t="s">
        <v>413</v>
      </c>
      <c r="C110" s="9" t="s">
        <v>444</v>
      </c>
      <c r="D110" s="47" t="s">
        <v>1105</v>
      </c>
      <c r="E110" s="47" t="s">
        <v>1401</v>
      </c>
      <c r="F110" s="17">
        <v>9781439814628</v>
      </c>
      <c r="G110" s="17">
        <v>9781439814611</v>
      </c>
      <c r="H110" s="21" t="s">
        <v>509</v>
      </c>
      <c r="I110" s="7">
        <v>1</v>
      </c>
      <c r="J110" s="7" t="s">
        <v>393</v>
      </c>
      <c r="K110" s="15" t="s">
        <v>510</v>
      </c>
      <c r="L110" s="9" t="s">
        <v>410</v>
      </c>
      <c r="M110" s="7">
        <v>2011</v>
      </c>
      <c r="N110" s="42" t="s">
        <v>920</v>
      </c>
    </row>
    <row r="111" spans="1:14" s="2" customFormat="1" ht="27.6" x14ac:dyDescent="0.3">
      <c r="A111" s="7">
        <v>110</v>
      </c>
      <c r="B111" s="8" t="s">
        <v>413</v>
      </c>
      <c r="C111" s="9" t="s">
        <v>454</v>
      </c>
      <c r="D111" s="47" t="s">
        <v>1106</v>
      </c>
      <c r="E111" s="47" t="s">
        <v>1402</v>
      </c>
      <c r="F111" s="17">
        <v>9781439868010</v>
      </c>
      <c r="G111" s="17">
        <v>9781439867990</v>
      </c>
      <c r="H111" s="21" t="s">
        <v>511</v>
      </c>
      <c r="I111" s="7">
        <v>1</v>
      </c>
      <c r="J111" s="7" t="s">
        <v>394</v>
      </c>
      <c r="K111" s="15" t="s">
        <v>512</v>
      </c>
      <c r="L111" s="9" t="s">
        <v>410</v>
      </c>
      <c r="M111" s="7">
        <v>2013</v>
      </c>
      <c r="N111" s="42" t="s">
        <v>921</v>
      </c>
    </row>
    <row r="112" spans="1:14" s="2" customFormat="1" x14ac:dyDescent="0.3">
      <c r="A112" s="7">
        <v>111</v>
      </c>
      <c r="B112" s="8" t="s">
        <v>413</v>
      </c>
      <c r="C112" s="9" t="s">
        <v>466</v>
      </c>
      <c r="D112" s="47" t="s">
        <v>1107</v>
      </c>
      <c r="E112" s="47" t="s">
        <v>1403</v>
      </c>
      <c r="F112" s="17">
        <v>9781466506985</v>
      </c>
      <c r="G112" s="17">
        <v>9781466506978</v>
      </c>
      <c r="H112" s="21" t="s">
        <v>109</v>
      </c>
      <c r="I112" s="7">
        <v>1</v>
      </c>
      <c r="J112" s="7" t="s">
        <v>392</v>
      </c>
      <c r="K112" s="15" t="s">
        <v>110</v>
      </c>
      <c r="L112" s="9" t="s">
        <v>410</v>
      </c>
      <c r="M112" s="7">
        <v>2012</v>
      </c>
      <c r="N112" s="42" t="s">
        <v>922</v>
      </c>
    </row>
    <row r="113" spans="1:14" s="2" customFormat="1" ht="27.6" x14ac:dyDescent="0.3">
      <c r="A113" s="7">
        <v>112</v>
      </c>
      <c r="B113" s="8" t="s">
        <v>413</v>
      </c>
      <c r="C113" s="9" t="s">
        <v>461</v>
      </c>
      <c r="D113" s="47" t="s">
        <v>1108</v>
      </c>
      <c r="E113" s="47" t="s">
        <v>1404</v>
      </c>
      <c r="F113" s="17">
        <v>9781439841082</v>
      </c>
      <c r="G113" s="17">
        <v>9781439841075</v>
      </c>
      <c r="H113" s="21" t="s">
        <v>111</v>
      </c>
      <c r="I113" s="7">
        <v>1</v>
      </c>
      <c r="J113" s="7" t="s">
        <v>392</v>
      </c>
      <c r="K113" s="15" t="s">
        <v>112</v>
      </c>
      <c r="L113" s="9" t="s">
        <v>410</v>
      </c>
      <c r="M113" s="7">
        <v>2012</v>
      </c>
      <c r="N113" s="42" t="s">
        <v>923</v>
      </c>
    </row>
    <row r="114" spans="1:14" s="2" customFormat="1" ht="27.6" x14ac:dyDescent="0.3">
      <c r="A114" s="7">
        <v>113</v>
      </c>
      <c r="B114" s="8" t="s">
        <v>413</v>
      </c>
      <c r="C114" s="9" t="s">
        <v>466</v>
      </c>
      <c r="D114" s="47" t="s">
        <v>1109</v>
      </c>
      <c r="E114" s="47" t="s">
        <v>1405</v>
      </c>
      <c r="F114" s="17">
        <v>9781466509955</v>
      </c>
      <c r="G114" s="17">
        <v>9781466509948</v>
      </c>
      <c r="H114" s="21" t="s">
        <v>572</v>
      </c>
      <c r="I114" s="7">
        <v>1</v>
      </c>
      <c r="J114" s="7" t="s">
        <v>392</v>
      </c>
      <c r="K114" s="15" t="s">
        <v>573</v>
      </c>
      <c r="L114" s="9" t="s">
        <v>410</v>
      </c>
      <c r="M114" s="7">
        <v>2012</v>
      </c>
      <c r="N114" s="42" t="s">
        <v>924</v>
      </c>
    </row>
    <row r="115" spans="1:14" s="2" customFormat="1" x14ac:dyDescent="0.3">
      <c r="A115" s="7">
        <v>114</v>
      </c>
      <c r="B115" s="8" t="s">
        <v>413</v>
      </c>
      <c r="C115" s="9" t="s">
        <v>466</v>
      </c>
      <c r="D115" s="47" t="s">
        <v>1110</v>
      </c>
      <c r="E115" s="47" t="s">
        <v>1405</v>
      </c>
      <c r="F115" s="17">
        <v>9781466557970</v>
      </c>
      <c r="G115" s="17">
        <v>9781466557963</v>
      </c>
      <c r="H115" s="21" t="s">
        <v>574</v>
      </c>
      <c r="I115" s="7">
        <v>1</v>
      </c>
      <c r="J115" s="7" t="s">
        <v>392</v>
      </c>
      <c r="K115" s="15" t="s">
        <v>575</v>
      </c>
      <c r="L115" s="9" t="s">
        <v>410</v>
      </c>
      <c r="M115" s="7">
        <v>2012</v>
      </c>
      <c r="N115" s="42" t="s">
        <v>925</v>
      </c>
    </row>
    <row r="116" spans="1:14" s="2" customFormat="1" x14ac:dyDescent="0.3">
      <c r="A116" s="7">
        <v>115</v>
      </c>
      <c r="B116" s="8" t="s">
        <v>413</v>
      </c>
      <c r="C116" s="9" t="s">
        <v>106</v>
      </c>
      <c r="D116" s="47" t="s">
        <v>1111</v>
      </c>
      <c r="E116" s="47" t="s">
        <v>1406</v>
      </c>
      <c r="F116" s="17">
        <v>9781466577503</v>
      </c>
      <c r="G116" s="17">
        <v>9781466577497</v>
      </c>
      <c r="H116" s="21" t="s">
        <v>113</v>
      </c>
      <c r="I116" s="7">
        <v>1</v>
      </c>
      <c r="J116" s="7" t="s">
        <v>392</v>
      </c>
      <c r="K116" s="15" t="s">
        <v>114</v>
      </c>
      <c r="L116" s="9" t="s">
        <v>410</v>
      </c>
      <c r="M116" s="7">
        <v>2012</v>
      </c>
      <c r="N116" s="42" t="s">
        <v>926</v>
      </c>
    </row>
    <row r="117" spans="1:14" s="2" customFormat="1" ht="27.6" x14ac:dyDescent="0.3">
      <c r="A117" s="7">
        <v>116</v>
      </c>
      <c r="B117" s="8" t="s">
        <v>413</v>
      </c>
      <c r="C117" s="9" t="s">
        <v>579</v>
      </c>
      <c r="D117" s="47" t="s">
        <v>1112</v>
      </c>
      <c r="E117" s="47" t="s">
        <v>1407</v>
      </c>
      <c r="F117" s="17">
        <v>9781420003758</v>
      </c>
      <c r="G117" s="17">
        <v>9780849320408</v>
      </c>
      <c r="H117" s="21" t="s">
        <v>625</v>
      </c>
      <c r="I117" s="7">
        <v>1</v>
      </c>
      <c r="J117" s="7" t="s">
        <v>392</v>
      </c>
      <c r="K117" s="15" t="s">
        <v>626</v>
      </c>
      <c r="L117" s="9" t="s">
        <v>410</v>
      </c>
      <c r="M117" s="7">
        <v>2011</v>
      </c>
      <c r="N117" s="42" t="s">
        <v>927</v>
      </c>
    </row>
    <row r="118" spans="1:14" s="2" customFormat="1" ht="27.6" x14ac:dyDescent="0.3">
      <c r="A118" s="7">
        <v>117</v>
      </c>
      <c r="B118" s="8" t="s">
        <v>413</v>
      </c>
      <c r="C118" s="9" t="s">
        <v>431</v>
      </c>
      <c r="D118" s="47" t="s">
        <v>1113</v>
      </c>
      <c r="E118" s="47" t="s">
        <v>1408</v>
      </c>
      <c r="F118" s="17">
        <v>9781439837016</v>
      </c>
      <c r="G118" s="17">
        <v>9781439837009</v>
      </c>
      <c r="H118" s="21" t="s">
        <v>115</v>
      </c>
      <c r="I118" s="7">
        <v>1</v>
      </c>
      <c r="J118" s="7" t="s">
        <v>392</v>
      </c>
      <c r="K118" s="15" t="s">
        <v>116</v>
      </c>
      <c r="L118" s="9" t="s">
        <v>410</v>
      </c>
      <c r="M118" s="7">
        <v>2011</v>
      </c>
      <c r="N118" s="42" t="s">
        <v>928</v>
      </c>
    </row>
    <row r="119" spans="1:14" s="2" customFormat="1" ht="27.6" x14ac:dyDescent="0.3">
      <c r="A119" s="7">
        <v>118</v>
      </c>
      <c r="B119" s="8" t="s">
        <v>413</v>
      </c>
      <c r="C119" s="9" t="s">
        <v>422</v>
      </c>
      <c r="D119" s="47" t="s">
        <v>1114</v>
      </c>
      <c r="E119" s="47" t="s">
        <v>1387</v>
      </c>
      <c r="F119" s="17">
        <v>9781439892824</v>
      </c>
      <c r="G119" s="17">
        <v>9781439892817</v>
      </c>
      <c r="H119" s="21" t="s">
        <v>459</v>
      </c>
      <c r="I119" s="7">
        <v>1</v>
      </c>
      <c r="J119" s="7" t="s">
        <v>392</v>
      </c>
      <c r="K119" s="15" t="s">
        <v>460</v>
      </c>
      <c r="L119" s="9" t="s">
        <v>410</v>
      </c>
      <c r="M119" s="7">
        <v>2012</v>
      </c>
      <c r="N119" s="42" t="s">
        <v>930</v>
      </c>
    </row>
    <row r="120" spans="1:14" s="2" customFormat="1" ht="27.6" x14ac:dyDescent="0.3">
      <c r="A120" s="7">
        <v>119</v>
      </c>
      <c r="B120" s="8" t="s">
        <v>413</v>
      </c>
      <c r="C120" s="9" t="s">
        <v>436</v>
      </c>
      <c r="D120" s="47" t="s">
        <v>1115</v>
      </c>
      <c r="E120" s="47" t="s">
        <v>1409</v>
      </c>
      <c r="F120" s="17">
        <v>9780203847633</v>
      </c>
      <c r="G120" s="17">
        <v>9780415555579</v>
      </c>
      <c r="H120" s="21" t="s">
        <v>627</v>
      </c>
      <c r="I120" s="7">
        <v>1</v>
      </c>
      <c r="J120" s="7" t="s">
        <v>392</v>
      </c>
      <c r="K120" s="15" t="s">
        <v>628</v>
      </c>
      <c r="L120" s="9" t="s">
        <v>410</v>
      </c>
      <c r="M120" s="7">
        <v>2010</v>
      </c>
      <c r="N120" s="42" t="s">
        <v>929</v>
      </c>
    </row>
    <row r="121" spans="1:14" s="2" customFormat="1" ht="27.6" x14ac:dyDescent="0.3">
      <c r="A121" s="7">
        <v>120</v>
      </c>
      <c r="B121" s="8" t="s">
        <v>413</v>
      </c>
      <c r="C121" s="9" t="s">
        <v>422</v>
      </c>
      <c r="D121" s="47" t="s">
        <v>1116</v>
      </c>
      <c r="E121" s="47" t="s">
        <v>1410</v>
      </c>
      <c r="F121" s="17">
        <v>9781466501539</v>
      </c>
      <c r="G121" s="17">
        <v>9781466501522</v>
      </c>
      <c r="H121" s="21" t="s">
        <v>117</v>
      </c>
      <c r="I121" s="7">
        <v>1</v>
      </c>
      <c r="J121" s="7" t="s">
        <v>392</v>
      </c>
      <c r="K121" s="15" t="s">
        <v>118</v>
      </c>
      <c r="L121" s="9" t="s">
        <v>410</v>
      </c>
      <c r="M121" s="7">
        <v>2012</v>
      </c>
      <c r="N121" s="42" t="s">
        <v>931</v>
      </c>
    </row>
    <row r="122" spans="1:14" s="2" customFormat="1" x14ac:dyDescent="0.3">
      <c r="A122" s="7">
        <v>121</v>
      </c>
      <c r="B122" s="8" t="s">
        <v>413</v>
      </c>
      <c r="C122" s="9" t="s">
        <v>444</v>
      </c>
      <c r="D122" s="47" t="s">
        <v>1117</v>
      </c>
      <c r="E122" s="47" t="s">
        <v>1411</v>
      </c>
      <c r="F122" s="17">
        <v>9789814267830</v>
      </c>
      <c r="G122" s="17">
        <v>9789814267793</v>
      </c>
      <c r="H122" s="21" t="s">
        <v>119</v>
      </c>
      <c r="I122" s="7">
        <v>1</v>
      </c>
      <c r="J122" s="7" t="s">
        <v>392</v>
      </c>
      <c r="K122" s="10" t="s">
        <v>361</v>
      </c>
      <c r="L122" s="9" t="s">
        <v>410</v>
      </c>
      <c r="M122" s="7">
        <v>2011</v>
      </c>
      <c r="N122" s="42" t="s">
        <v>932</v>
      </c>
    </row>
    <row r="123" spans="1:14" s="2" customFormat="1" ht="27.6" x14ac:dyDescent="0.3">
      <c r="A123" s="7">
        <v>122</v>
      </c>
      <c r="B123" s="8" t="s">
        <v>413</v>
      </c>
      <c r="C123" s="9" t="s">
        <v>422</v>
      </c>
      <c r="D123" s="47" t="s">
        <v>1118</v>
      </c>
      <c r="E123" s="47" t="s">
        <v>1412</v>
      </c>
      <c r="F123" s="17">
        <v>9781439876039</v>
      </c>
      <c r="G123" s="17">
        <v>9781439876022</v>
      </c>
      <c r="H123" s="21" t="s">
        <v>120</v>
      </c>
      <c r="I123" s="7">
        <v>1</v>
      </c>
      <c r="J123" s="7" t="s">
        <v>392</v>
      </c>
      <c r="K123" s="15" t="s">
        <v>121</v>
      </c>
      <c r="L123" s="9" t="s">
        <v>410</v>
      </c>
      <c r="M123" s="7">
        <v>2012</v>
      </c>
      <c r="N123" s="42" t="s">
        <v>933</v>
      </c>
    </row>
    <row r="124" spans="1:14" s="2" customFormat="1" ht="27.6" x14ac:dyDescent="0.3">
      <c r="A124" s="7">
        <v>123</v>
      </c>
      <c r="B124" s="8" t="s">
        <v>413</v>
      </c>
      <c r="C124" s="9" t="s">
        <v>444</v>
      </c>
      <c r="D124" s="47" t="s">
        <v>1119</v>
      </c>
      <c r="E124" s="47" t="s">
        <v>1413</v>
      </c>
      <c r="F124" s="17">
        <v>9781439874714</v>
      </c>
      <c r="G124" s="17">
        <v>9781439874707</v>
      </c>
      <c r="H124" s="21" t="s">
        <v>122</v>
      </c>
      <c r="I124" s="7">
        <v>1</v>
      </c>
      <c r="J124" s="7" t="s">
        <v>392</v>
      </c>
      <c r="K124" s="10" t="s">
        <v>362</v>
      </c>
      <c r="L124" s="9" t="s">
        <v>410</v>
      </c>
      <c r="M124" s="7">
        <v>2012</v>
      </c>
      <c r="N124" s="42" t="s">
        <v>934</v>
      </c>
    </row>
    <row r="125" spans="1:14" s="2" customFormat="1" ht="27.6" x14ac:dyDescent="0.3">
      <c r="A125" s="7">
        <v>124</v>
      </c>
      <c r="B125" s="8" t="s">
        <v>413</v>
      </c>
      <c r="C125" s="9" t="s">
        <v>431</v>
      </c>
      <c r="D125" s="47" t="s">
        <v>1120</v>
      </c>
      <c r="E125" s="47" t="s">
        <v>1414</v>
      </c>
      <c r="F125" s="17">
        <v>9781439869611</v>
      </c>
      <c r="G125" s="17">
        <v>9781439869604</v>
      </c>
      <c r="H125" s="21" t="s">
        <v>123</v>
      </c>
      <c r="I125" s="7">
        <v>1</v>
      </c>
      <c r="J125" s="7" t="s">
        <v>392</v>
      </c>
      <c r="K125" s="15" t="s">
        <v>124</v>
      </c>
      <c r="L125" s="9" t="s">
        <v>410</v>
      </c>
      <c r="M125" s="7">
        <v>2012</v>
      </c>
      <c r="N125" s="42" t="s">
        <v>935</v>
      </c>
    </row>
    <row r="126" spans="1:14" s="2" customFormat="1" ht="27.6" x14ac:dyDescent="0.3">
      <c r="A126" s="7">
        <v>125</v>
      </c>
      <c r="B126" s="8" t="s">
        <v>413</v>
      </c>
      <c r="C126" s="9" t="s">
        <v>422</v>
      </c>
      <c r="D126" s="47" t="s">
        <v>1121</v>
      </c>
      <c r="E126" s="47" t="s">
        <v>1415</v>
      </c>
      <c r="F126" s="17">
        <v>9781439877296</v>
      </c>
      <c r="G126" s="17">
        <v>9781439877289</v>
      </c>
      <c r="H126" s="21" t="s">
        <v>125</v>
      </c>
      <c r="I126" s="7">
        <v>1</v>
      </c>
      <c r="J126" s="7" t="s">
        <v>392</v>
      </c>
      <c r="K126" s="15" t="s">
        <v>126</v>
      </c>
      <c r="L126" s="9" t="s">
        <v>410</v>
      </c>
      <c r="M126" s="7">
        <v>2012</v>
      </c>
      <c r="N126" s="42" t="s">
        <v>936</v>
      </c>
    </row>
    <row r="127" spans="1:14" s="2" customFormat="1" ht="27.6" x14ac:dyDescent="0.3">
      <c r="A127" s="7">
        <v>126</v>
      </c>
      <c r="B127" s="8" t="s">
        <v>413</v>
      </c>
      <c r="C127" s="9" t="s">
        <v>444</v>
      </c>
      <c r="D127" s="47" t="s">
        <v>1122</v>
      </c>
      <c r="E127" s="47" t="s">
        <v>1416</v>
      </c>
      <c r="F127" s="17">
        <v>9781439866368</v>
      </c>
      <c r="G127" s="17">
        <v>9781439866351</v>
      </c>
      <c r="H127" s="21" t="s">
        <v>127</v>
      </c>
      <c r="I127" s="7">
        <v>1</v>
      </c>
      <c r="J127" s="7" t="s">
        <v>392</v>
      </c>
      <c r="K127" s="15" t="s">
        <v>128</v>
      </c>
      <c r="L127" s="9" t="s">
        <v>410</v>
      </c>
      <c r="M127" s="7">
        <v>2012</v>
      </c>
      <c r="N127" s="42" t="s">
        <v>937</v>
      </c>
    </row>
    <row r="128" spans="1:14" s="2" customFormat="1" x14ac:dyDescent="0.3">
      <c r="A128" s="7">
        <v>127</v>
      </c>
      <c r="B128" s="8" t="s">
        <v>413</v>
      </c>
      <c r="C128" s="9" t="s">
        <v>506</v>
      </c>
      <c r="D128" s="47" t="s">
        <v>1123</v>
      </c>
      <c r="E128" s="47" t="s">
        <v>1417</v>
      </c>
      <c r="F128" s="17">
        <v>9781439840696</v>
      </c>
      <c r="G128" s="17">
        <v>9781439840689</v>
      </c>
      <c r="H128" s="21" t="s">
        <v>129</v>
      </c>
      <c r="I128" s="7">
        <v>1</v>
      </c>
      <c r="J128" s="7" t="s">
        <v>392</v>
      </c>
      <c r="K128" s="15" t="s">
        <v>130</v>
      </c>
      <c r="L128" s="9" t="s">
        <v>410</v>
      </c>
      <c r="M128" s="7">
        <v>2012</v>
      </c>
      <c r="N128" s="42" t="s">
        <v>938</v>
      </c>
    </row>
    <row r="129" spans="1:14" s="2" customFormat="1" x14ac:dyDescent="0.3">
      <c r="A129" s="7">
        <v>128</v>
      </c>
      <c r="B129" s="8" t="s">
        <v>413</v>
      </c>
      <c r="C129" s="9" t="s">
        <v>436</v>
      </c>
      <c r="D129" s="47" t="s">
        <v>1124</v>
      </c>
      <c r="E129" s="47" t="s">
        <v>1418</v>
      </c>
      <c r="F129" s="17">
        <v>9781439839232</v>
      </c>
      <c r="G129" s="17">
        <v>9781439839225</v>
      </c>
      <c r="H129" s="21" t="s">
        <v>131</v>
      </c>
      <c r="I129" s="7">
        <v>1</v>
      </c>
      <c r="J129" s="7" t="s">
        <v>392</v>
      </c>
      <c r="K129" s="15" t="s">
        <v>132</v>
      </c>
      <c r="L129" s="9" t="s">
        <v>410</v>
      </c>
      <c r="M129" s="7">
        <v>2011</v>
      </c>
      <c r="N129" s="42" t="s">
        <v>939</v>
      </c>
    </row>
    <row r="130" spans="1:14" s="2" customFormat="1" ht="27.6" x14ac:dyDescent="0.3">
      <c r="A130" s="7">
        <v>129</v>
      </c>
      <c r="B130" s="8" t="s">
        <v>413</v>
      </c>
      <c r="C130" s="9" t="s">
        <v>91</v>
      </c>
      <c r="D130" s="47" t="s">
        <v>1125</v>
      </c>
      <c r="E130" s="47" t="s">
        <v>1419</v>
      </c>
      <c r="F130" s="17">
        <v>9781466550063</v>
      </c>
      <c r="G130" s="17">
        <v>9780415684217</v>
      </c>
      <c r="H130" s="21" t="s">
        <v>133</v>
      </c>
      <c r="I130" s="7">
        <v>1</v>
      </c>
      <c r="J130" s="7" t="s">
        <v>392</v>
      </c>
      <c r="K130" s="10" t="s">
        <v>363</v>
      </c>
      <c r="L130" s="9" t="s">
        <v>410</v>
      </c>
      <c r="M130" s="7">
        <v>2012</v>
      </c>
      <c r="N130" s="42" t="s">
        <v>940</v>
      </c>
    </row>
    <row r="131" spans="1:14" s="2" customFormat="1" ht="41.4" x14ac:dyDescent="0.3">
      <c r="A131" s="7">
        <v>130</v>
      </c>
      <c r="B131" s="8" t="s">
        <v>413</v>
      </c>
      <c r="C131" s="9" t="s">
        <v>422</v>
      </c>
      <c r="D131" s="47" t="s">
        <v>1126</v>
      </c>
      <c r="E131" s="47" t="s">
        <v>1420</v>
      </c>
      <c r="F131" s="17">
        <v>9781420088137</v>
      </c>
      <c r="G131" s="17">
        <v>9781420088120</v>
      </c>
      <c r="H131" s="21" t="s">
        <v>134</v>
      </c>
      <c r="I131" s="7">
        <v>1</v>
      </c>
      <c r="J131" s="7" t="s">
        <v>392</v>
      </c>
      <c r="K131" s="15" t="s">
        <v>135</v>
      </c>
      <c r="L131" s="9" t="s">
        <v>410</v>
      </c>
      <c r="M131" s="7">
        <v>2011</v>
      </c>
      <c r="N131" s="42" t="s">
        <v>941</v>
      </c>
    </row>
    <row r="132" spans="1:14" s="2" customFormat="1" x14ac:dyDescent="0.3">
      <c r="A132" s="7">
        <v>131</v>
      </c>
      <c r="B132" s="8" t="s">
        <v>413</v>
      </c>
      <c r="C132" s="9" t="s">
        <v>461</v>
      </c>
      <c r="D132" s="47" t="s">
        <v>1127</v>
      </c>
      <c r="E132" s="47" t="s">
        <v>1421</v>
      </c>
      <c r="F132" s="17">
        <v>9781466558649</v>
      </c>
      <c r="G132" s="17">
        <v>9781926895000</v>
      </c>
      <c r="H132" s="21" t="s">
        <v>576</v>
      </c>
      <c r="I132" s="7">
        <v>1</v>
      </c>
      <c r="J132" s="7" t="s">
        <v>392</v>
      </c>
      <c r="K132" s="15" t="s">
        <v>441</v>
      </c>
      <c r="L132" s="9" t="s">
        <v>410</v>
      </c>
      <c r="M132" s="7">
        <v>2011</v>
      </c>
      <c r="N132" s="42" t="s">
        <v>942</v>
      </c>
    </row>
    <row r="133" spans="1:14" s="2" customFormat="1" ht="27.6" x14ac:dyDescent="0.3">
      <c r="A133" s="7">
        <v>132</v>
      </c>
      <c r="B133" s="8" t="s">
        <v>413</v>
      </c>
      <c r="C133" s="9" t="s">
        <v>444</v>
      </c>
      <c r="D133" s="47" t="s">
        <v>1128</v>
      </c>
      <c r="E133" s="47" t="s">
        <v>1422</v>
      </c>
      <c r="F133" s="17">
        <v>9781439840795</v>
      </c>
      <c r="G133" s="17">
        <v>9781439840788</v>
      </c>
      <c r="H133" s="21" t="s">
        <v>136</v>
      </c>
      <c r="I133" s="7">
        <v>1</v>
      </c>
      <c r="J133" s="7" t="s">
        <v>392</v>
      </c>
      <c r="K133" s="15" t="s">
        <v>137</v>
      </c>
      <c r="L133" s="9" t="s">
        <v>410</v>
      </c>
      <c r="M133" s="7">
        <v>2012</v>
      </c>
      <c r="N133" s="42" t="s">
        <v>943</v>
      </c>
    </row>
    <row r="134" spans="1:14" s="2" customFormat="1" ht="27.6" x14ac:dyDescent="0.3">
      <c r="A134" s="7">
        <v>133</v>
      </c>
      <c r="B134" s="8" t="s">
        <v>413</v>
      </c>
      <c r="C134" s="9" t="s">
        <v>466</v>
      </c>
      <c r="D134" s="47" t="s">
        <v>1129</v>
      </c>
      <c r="E134" s="47" t="s">
        <v>1415</v>
      </c>
      <c r="F134" s="17">
        <v>9781439874851</v>
      </c>
      <c r="G134" s="17">
        <v>9781439874844</v>
      </c>
      <c r="H134" s="21" t="s">
        <v>513</v>
      </c>
      <c r="I134" s="7">
        <v>1</v>
      </c>
      <c r="J134" s="7" t="s">
        <v>392</v>
      </c>
      <c r="K134" s="15" t="s">
        <v>514</v>
      </c>
      <c r="L134" s="9" t="s">
        <v>410</v>
      </c>
      <c r="M134" s="7">
        <v>2012</v>
      </c>
      <c r="N134" s="42" t="s">
        <v>944</v>
      </c>
    </row>
    <row r="135" spans="1:14" s="2" customFormat="1" ht="27.6" x14ac:dyDescent="0.3">
      <c r="A135" s="7">
        <v>134</v>
      </c>
      <c r="B135" s="8" t="s">
        <v>413</v>
      </c>
      <c r="C135" s="9" t="s">
        <v>545</v>
      </c>
      <c r="D135" s="47" t="s">
        <v>1130</v>
      </c>
      <c r="E135" s="47" t="s">
        <v>1423</v>
      </c>
      <c r="F135" s="17">
        <v>9789814267816</v>
      </c>
      <c r="G135" s="17">
        <v>9789814267786</v>
      </c>
      <c r="H135" s="21" t="s">
        <v>629</v>
      </c>
      <c r="I135" s="7">
        <v>1</v>
      </c>
      <c r="J135" s="7" t="s">
        <v>392</v>
      </c>
      <c r="K135" s="15" t="s">
        <v>630</v>
      </c>
      <c r="L135" s="9" t="s">
        <v>410</v>
      </c>
      <c r="M135" s="7">
        <v>2011</v>
      </c>
      <c r="N135" s="42" t="s">
        <v>945</v>
      </c>
    </row>
    <row r="136" spans="1:14" s="2" customFormat="1" ht="27.6" x14ac:dyDescent="0.3">
      <c r="A136" s="7">
        <v>135</v>
      </c>
      <c r="B136" s="8" t="s">
        <v>413</v>
      </c>
      <c r="C136" s="9" t="s">
        <v>431</v>
      </c>
      <c r="D136" s="47" t="s">
        <v>1131</v>
      </c>
      <c r="E136" s="47" t="s">
        <v>1424</v>
      </c>
      <c r="F136" s="17">
        <v>9781420090536</v>
      </c>
      <c r="G136" s="17">
        <v>9781420090529</v>
      </c>
      <c r="H136" s="21" t="s">
        <v>138</v>
      </c>
      <c r="I136" s="7">
        <v>1</v>
      </c>
      <c r="J136" s="7" t="s">
        <v>392</v>
      </c>
      <c r="K136" s="15" t="s">
        <v>139</v>
      </c>
      <c r="L136" s="9" t="s">
        <v>410</v>
      </c>
      <c r="M136" s="7">
        <v>2012</v>
      </c>
      <c r="N136" s="42" t="s">
        <v>946</v>
      </c>
    </row>
    <row r="137" spans="1:14" s="2" customFormat="1" ht="27.6" x14ac:dyDescent="0.3">
      <c r="A137" s="7">
        <v>136</v>
      </c>
      <c r="B137" s="8" t="s">
        <v>413</v>
      </c>
      <c r="C137" s="9" t="s">
        <v>431</v>
      </c>
      <c r="D137" s="47" t="s">
        <v>1132</v>
      </c>
      <c r="E137" s="47" t="s">
        <v>1424</v>
      </c>
      <c r="F137" s="17">
        <v>9789814303125</v>
      </c>
      <c r="G137" s="17">
        <v>9789814267175</v>
      </c>
      <c r="H137" s="21" t="s">
        <v>631</v>
      </c>
      <c r="I137" s="7">
        <v>1</v>
      </c>
      <c r="J137" s="7" t="s">
        <v>392</v>
      </c>
      <c r="K137" s="15" t="s">
        <v>632</v>
      </c>
      <c r="L137" s="9" t="s">
        <v>410</v>
      </c>
      <c r="M137" s="7">
        <v>2011</v>
      </c>
      <c r="N137" s="42" t="s">
        <v>948</v>
      </c>
    </row>
    <row r="138" spans="1:14" s="2" customFormat="1" ht="27.6" x14ac:dyDescent="0.3">
      <c r="A138" s="7">
        <v>137</v>
      </c>
      <c r="B138" s="8" t="s">
        <v>413</v>
      </c>
      <c r="C138" s="9" t="s">
        <v>461</v>
      </c>
      <c r="D138" s="47" t="s">
        <v>1133</v>
      </c>
      <c r="E138" s="47" t="s">
        <v>1424</v>
      </c>
      <c r="F138" s="17">
        <v>9781439892077</v>
      </c>
      <c r="G138" s="17">
        <v>9781439892053</v>
      </c>
      <c r="H138" s="21" t="s">
        <v>462</v>
      </c>
      <c r="I138" s="7">
        <v>1</v>
      </c>
      <c r="J138" s="7" t="s">
        <v>392</v>
      </c>
      <c r="K138" s="15" t="s">
        <v>463</v>
      </c>
      <c r="L138" s="9" t="s">
        <v>410</v>
      </c>
      <c r="M138" s="7">
        <v>2013</v>
      </c>
      <c r="N138" s="42" t="s">
        <v>947</v>
      </c>
    </row>
    <row r="139" spans="1:14" s="2" customFormat="1" ht="27.6" x14ac:dyDescent="0.3">
      <c r="A139" s="7">
        <v>138</v>
      </c>
      <c r="B139" s="8" t="s">
        <v>413</v>
      </c>
      <c r="C139" s="9" t="s">
        <v>422</v>
      </c>
      <c r="D139" s="47" t="s">
        <v>1134</v>
      </c>
      <c r="E139" s="47" t="s">
        <v>1425</v>
      </c>
      <c r="F139" s="17">
        <v>9781466501409</v>
      </c>
      <c r="G139" s="17">
        <v>9781466501386</v>
      </c>
      <c r="H139" s="21" t="s">
        <v>140</v>
      </c>
      <c r="I139" s="7">
        <v>1</v>
      </c>
      <c r="J139" s="7" t="s">
        <v>392</v>
      </c>
      <c r="K139" s="15" t="s">
        <v>141</v>
      </c>
      <c r="L139" s="9" t="s">
        <v>410</v>
      </c>
      <c r="M139" s="7">
        <v>2012</v>
      </c>
      <c r="N139" s="42" t="s">
        <v>949</v>
      </c>
    </row>
    <row r="140" spans="1:14" s="2" customFormat="1" ht="27.6" x14ac:dyDescent="0.3">
      <c r="A140" s="7">
        <v>139</v>
      </c>
      <c r="B140" s="8" t="s">
        <v>413</v>
      </c>
      <c r="C140" s="9" t="s">
        <v>422</v>
      </c>
      <c r="D140" s="47" t="s">
        <v>1135</v>
      </c>
      <c r="E140" s="47" t="s">
        <v>1426</v>
      </c>
      <c r="F140" s="17">
        <v>9781439898697</v>
      </c>
      <c r="G140" s="17">
        <v>9781439898666</v>
      </c>
      <c r="H140" s="21" t="s">
        <v>142</v>
      </c>
      <c r="I140" s="7">
        <v>1</v>
      </c>
      <c r="J140" s="7" t="s">
        <v>392</v>
      </c>
      <c r="K140" s="15" t="s">
        <v>143</v>
      </c>
      <c r="L140" s="9" t="s">
        <v>410</v>
      </c>
      <c r="M140" s="7">
        <v>2013</v>
      </c>
      <c r="N140" s="42" t="s">
        <v>950</v>
      </c>
    </row>
    <row r="141" spans="1:14" s="2" customFormat="1" x14ac:dyDescent="0.3">
      <c r="A141" s="7">
        <v>140</v>
      </c>
      <c r="B141" s="8" t="s">
        <v>413</v>
      </c>
      <c r="C141" s="9" t="s">
        <v>422</v>
      </c>
      <c r="D141" s="47" t="s">
        <v>1136</v>
      </c>
      <c r="E141" s="47" t="s">
        <v>1427</v>
      </c>
      <c r="F141" s="17">
        <v>9781466517110</v>
      </c>
      <c r="G141" s="17">
        <v>9781578087532</v>
      </c>
      <c r="H141" s="21" t="s">
        <v>577</v>
      </c>
      <c r="I141" s="7">
        <v>1</v>
      </c>
      <c r="J141" s="7" t="s">
        <v>392</v>
      </c>
      <c r="K141" s="15" t="s">
        <v>578</v>
      </c>
      <c r="L141" s="9" t="s">
        <v>410</v>
      </c>
      <c r="M141" s="7">
        <v>2012</v>
      </c>
      <c r="N141" s="42" t="s">
        <v>951</v>
      </c>
    </row>
    <row r="142" spans="1:14" s="2" customFormat="1" x14ac:dyDescent="0.3">
      <c r="A142" s="7">
        <v>141</v>
      </c>
      <c r="B142" s="8" t="s">
        <v>413</v>
      </c>
      <c r="C142" s="9" t="s">
        <v>422</v>
      </c>
      <c r="D142" s="47" t="s">
        <v>1000</v>
      </c>
      <c r="E142" s="47" t="s">
        <v>1301</v>
      </c>
      <c r="F142" s="17">
        <v>9781439816417</v>
      </c>
      <c r="G142" s="17">
        <v>9781439816400</v>
      </c>
      <c r="H142" s="21" t="s">
        <v>144</v>
      </c>
      <c r="I142" s="7">
        <v>1</v>
      </c>
      <c r="J142" s="7" t="s">
        <v>392</v>
      </c>
      <c r="K142" s="15" t="s">
        <v>415</v>
      </c>
      <c r="L142" s="9" t="s">
        <v>410</v>
      </c>
      <c r="M142" s="7">
        <v>2012</v>
      </c>
      <c r="N142" s="42" t="s">
        <v>952</v>
      </c>
    </row>
    <row r="143" spans="1:14" s="2" customFormat="1" ht="27.6" x14ac:dyDescent="0.3">
      <c r="A143" s="7">
        <v>142</v>
      </c>
      <c r="B143" s="8" t="s">
        <v>413</v>
      </c>
      <c r="C143" s="9" t="s">
        <v>454</v>
      </c>
      <c r="D143" s="47" t="s">
        <v>1137</v>
      </c>
      <c r="E143" s="47" t="s">
        <v>1428</v>
      </c>
      <c r="F143" s="17">
        <v>9789814267953</v>
      </c>
      <c r="G143" s="17">
        <v>9789814267298</v>
      </c>
      <c r="H143" s="21" t="s">
        <v>145</v>
      </c>
      <c r="I143" s="7">
        <v>1</v>
      </c>
      <c r="J143" s="7" t="s">
        <v>392</v>
      </c>
      <c r="K143" s="10" t="s">
        <v>364</v>
      </c>
      <c r="L143" s="9" t="s">
        <v>410</v>
      </c>
      <c r="M143" s="7">
        <v>2012</v>
      </c>
      <c r="N143" s="42" t="s">
        <v>953</v>
      </c>
    </row>
    <row r="144" spans="1:14" s="2" customFormat="1" x14ac:dyDescent="0.3">
      <c r="A144" s="7">
        <v>143</v>
      </c>
      <c r="B144" s="8" t="s">
        <v>413</v>
      </c>
      <c r="C144" s="9" t="s">
        <v>545</v>
      </c>
      <c r="D144" s="47" t="s">
        <v>1138</v>
      </c>
      <c r="E144" s="47" t="s">
        <v>1429</v>
      </c>
      <c r="F144" s="17">
        <v>9781439852262</v>
      </c>
      <c r="G144" s="17">
        <v>9781439852255</v>
      </c>
      <c r="H144" s="21" t="s">
        <v>146</v>
      </c>
      <c r="I144" s="7">
        <v>1</v>
      </c>
      <c r="J144" s="7" t="s">
        <v>392</v>
      </c>
      <c r="K144" s="15" t="s">
        <v>147</v>
      </c>
      <c r="L144" s="9" t="s">
        <v>410</v>
      </c>
      <c r="M144" s="7">
        <v>2011</v>
      </c>
      <c r="N144" s="42" t="s">
        <v>954</v>
      </c>
    </row>
    <row r="145" spans="1:14" s="2" customFormat="1" ht="41.4" x14ac:dyDescent="0.3">
      <c r="A145" s="7">
        <v>144</v>
      </c>
      <c r="B145" s="8" t="s">
        <v>413</v>
      </c>
      <c r="C145" s="9" t="s">
        <v>454</v>
      </c>
      <c r="D145" s="47" t="s">
        <v>1139</v>
      </c>
      <c r="E145" s="47" t="s">
        <v>1430</v>
      </c>
      <c r="F145" s="17">
        <v>9781439839201</v>
      </c>
      <c r="G145" s="17">
        <v>9781439839195</v>
      </c>
      <c r="H145" s="21" t="s">
        <v>148</v>
      </c>
      <c r="I145" s="7">
        <v>1</v>
      </c>
      <c r="J145" s="7" t="s">
        <v>392</v>
      </c>
      <c r="K145" s="15" t="s">
        <v>149</v>
      </c>
      <c r="L145" s="9" t="s">
        <v>410</v>
      </c>
      <c r="M145" s="7">
        <v>2011</v>
      </c>
      <c r="N145" s="42" t="s">
        <v>956</v>
      </c>
    </row>
    <row r="146" spans="1:14" s="2" customFormat="1" ht="27.6" x14ac:dyDescent="0.3">
      <c r="A146" s="7">
        <v>145</v>
      </c>
      <c r="B146" s="8" t="s">
        <v>413</v>
      </c>
      <c r="C146" s="9" t="s">
        <v>579</v>
      </c>
      <c r="D146" s="47" t="s">
        <v>1140</v>
      </c>
      <c r="E146" s="47" t="s">
        <v>1431</v>
      </c>
      <c r="F146" s="17">
        <v>9780203868713</v>
      </c>
      <c r="G146" s="17">
        <v>9780415557337</v>
      </c>
      <c r="H146" s="21" t="s">
        <v>150</v>
      </c>
      <c r="I146" s="7">
        <v>1</v>
      </c>
      <c r="J146" s="7" t="s">
        <v>392</v>
      </c>
      <c r="K146" s="15" t="s">
        <v>151</v>
      </c>
      <c r="L146" s="9" t="s">
        <v>410</v>
      </c>
      <c r="M146" s="7">
        <v>2012</v>
      </c>
      <c r="N146" s="42" t="s">
        <v>955</v>
      </c>
    </row>
    <row r="147" spans="1:14" s="2" customFormat="1" x14ac:dyDescent="0.3">
      <c r="A147" s="7">
        <v>146</v>
      </c>
      <c r="B147" s="8" t="s">
        <v>413</v>
      </c>
      <c r="C147" s="9" t="s">
        <v>431</v>
      </c>
      <c r="D147" s="47" t="s">
        <v>1141</v>
      </c>
      <c r="E147" s="47" t="s">
        <v>1432</v>
      </c>
      <c r="F147" s="17">
        <v>9789814267823</v>
      </c>
      <c r="G147" s="17">
        <v>9789814267519</v>
      </c>
      <c r="H147" s="21" t="s">
        <v>152</v>
      </c>
      <c r="I147" s="7">
        <v>1</v>
      </c>
      <c r="J147" s="7" t="s">
        <v>392</v>
      </c>
      <c r="K147" s="15" t="s">
        <v>153</v>
      </c>
      <c r="L147" s="9" t="s">
        <v>410</v>
      </c>
      <c r="M147" s="7">
        <v>2011</v>
      </c>
      <c r="N147" s="42" t="s">
        <v>957</v>
      </c>
    </row>
    <row r="148" spans="1:14" s="2" customFormat="1" ht="27.6" x14ac:dyDescent="0.3">
      <c r="A148" s="7">
        <v>147</v>
      </c>
      <c r="B148" s="8" t="s">
        <v>413</v>
      </c>
      <c r="C148" s="9" t="s">
        <v>431</v>
      </c>
      <c r="D148" s="47" t="s">
        <v>1142</v>
      </c>
      <c r="E148" s="47" t="s">
        <v>1433</v>
      </c>
      <c r="F148" s="17">
        <v>9789814241496</v>
      </c>
      <c r="G148" s="17">
        <v>9789814241489</v>
      </c>
      <c r="H148" s="21" t="s">
        <v>154</v>
      </c>
      <c r="I148" s="7">
        <v>1</v>
      </c>
      <c r="J148" s="7" t="s">
        <v>392</v>
      </c>
      <c r="K148" s="15" t="s">
        <v>155</v>
      </c>
      <c r="L148" s="9" t="s">
        <v>410</v>
      </c>
      <c r="M148" s="7">
        <v>2013</v>
      </c>
      <c r="N148" s="42" t="s">
        <v>958</v>
      </c>
    </row>
    <row r="149" spans="1:14" s="2" customFormat="1" x14ac:dyDescent="0.3">
      <c r="A149" s="7">
        <v>148</v>
      </c>
      <c r="B149" s="8" t="s">
        <v>413</v>
      </c>
      <c r="C149" s="9" t="s">
        <v>638</v>
      </c>
      <c r="D149" s="47" t="s">
        <v>1143</v>
      </c>
      <c r="E149" s="47" t="s">
        <v>1434</v>
      </c>
      <c r="F149" s="17">
        <v>9781466562134</v>
      </c>
      <c r="G149" s="17">
        <v>9781926692807</v>
      </c>
      <c r="H149" s="21" t="s">
        <v>156</v>
      </c>
      <c r="I149" s="7">
        <v>1</v>
      </c>
      <c r="J149" s="7" t="s">
        <v>392</v>
      </c>
      <c r="K149" s="15" t="s">
        <v>157</v>
      </c>
      <c r="L149" s="9" t="s">
        <v>410</v>
      </c>
      <c r="M149" s="7">
        <v>2011</v>
      </c>
      <c r="N149" s="42" t="s">
        <v>959</v>
      </c>
    </row>
    <row r="150" spans="1:14" s="2" customFormat="1" ht="27.6" x14ac:dyDescent="0.3">
      <c r="A150" s="7">
        <v>149</v>
      </c>
      <c r="B150" s="8" t="s">
        <v>413</v>
      </c>
      <c r="C150" s="9" t="s">
        <v>454</v>
      </c>
      <c r="D150" s="47" t="s">
        <v>1144</v>
      </c>
      <c r="E150" s="47" t="s">
        <v>1435</v>
      </c>
      <c r="F150" s="17">
        <v>9781439887882</v>
      </c>
      <c r="G150" s="17">
        <v>9781439887868</v>
      </c>
      <c r="H150" s="21" t="s">
        <v>158</v>
      </c>
      <c r="I150" s="7">
        <v>1</v>
      </c>
      <c r="J150" s="7" t="s">
        <v>392</v>
      </c>
      <c r="K150" s="15" t="s">
        <v>159</v>
      </c>
      <c r="L150" s="9" t="s">
        <v>410</v>
      </c>
      <c r="M150" s="7">
        <v>2012</v>
      </c>
      <c r="N150" s="42" t="s">
        <v>960</v>
      </c>
    </row>
    <row r="151" spans="1:14" s="2" customFormat="1" x14ac:dyDescent="0.3">
      <c r="A151" s="7">
        <v>150</v>
      </c>
      <c r="B151" s="8" t="s">
        <v>413</v>
      </c>
      <c r="C151" s="9" t="s">
        <v>583</v>
      </c>
      <c r="D151" s="47" t="s">
        <v>1145</v>
      </c>
      <c r="E151" s="47" t="s">
        <v>1436</v>
      </c>
      <c r="F151" s="17">
        <v>9781439840610</v>
      </c>
      <c r="G151" s="17">
        <v>9781578086740</v>
      </c>
      <c r="H151" s="21" t="s">
        <v>160</v>
      </c>
      <c r="I151" s="7">
        <v>1</v>
      </c>
      <c r="J151" s="7" t="s">
        <v>392</v>
      </c>
      <c r="K151" s="15" t="s">
        <v>161</v>
      </c>
      <c r="L151" s="9" t="s">
        <v>410</v>
      </c>
      <c r="M151" s="7">
        <v>2010</v>
      </c>
      <c r="N151" s="42" t="s">
        <v>961</v>
      </c>
    </row>
    <row r="152" spans="1:14" s="2" customFormat="1" x14ac:dyDescent="0.3">
      <c r="A152" s="7">
        <v>151</v>
      </c>
      <c r="B152" s="8" t="s">
        <v>413</v>
      </c>
      <c r="C152" s="9" t="s">
        <v>444</v>
      </c>
      <c r="D152" s="47" t="s">
        <v>1146</v>
      </c>
      <c r="E152" s="47" t="s">
        <v>1437</v>
      </c>
      <c r="F152" s="17">
        <v>9781439857953</v>
      </c>
      <c r="G152" s="17">
        <v>9781439857946</v>
      </c>
      <c r="H152" s="21" t="s">
        <v>162</v>
      </c>
      <c r="I152" s="7">
        <v>1</v>
      </c>
      <c r="J152" s="7" t="s">
        <v>392</v>
      </c>
      <c r="K152" s="15" t="s">
        <v>163</v>
      </c>
      <c r="L152" s="9" t="s">
        <v>410</v>
      </c>
      <c r="M152" s="7">
        <v>2012</v>
      </c>
      <c r="N152" s="42" t="s">
        <v>962</v>
      </c>
    </row>
    <row r="153" spans="1:14" s="2" customFormat="1" ht="27.6" x14ac:dyDescent="0.3">
      <c r="A153" s="7">
        <v>152</v>
      </c>
      <c r="B153" s="8" t="s">
        <v>413</v>
      </c>
      <c r="C153" s="9" t="s">
        <v>422</v>
      </c>
      <c r="D153" s="47" t="s">
        <v>1147</v>
      </c>
      <c r="E153" s="47" t="s">
        <v>1438</v>
      </c>
      <c r="F153" s="17">
        <v>9781466507203</v>
      </c>
      <c r="G153" s="17">
        <v>9781466507180</v>
      </c>
      <c r="H153" s="21" t="s">
        <v>464</v>
      </c>
      <c r="I153" s="7">
        <v>1</v>
      </c>
      <c r="J153" s="7" t="s">
        <v>392</v>
      </c>
      <c r="K153" s="15" t="s">
        <v>465</v>
      </c>
      <c r="L153" s="9" t="s">
        <v>410</v>
      </c>
      <c r="M153" s="7">
        <v>2012</v>
      </c>
      <c r="N153" s="42" t="s">
        <v>963</v>
      </c>
    </row>
    <row r="154" spans="1:14" s="2" customFormat="1" ht="27.6" x14ac:dyDescent="0.3">
      <c r="A154" s="7">
        <v>153</v>
      </c>
      <c r="B154" s="8" t="s">
        <v>413</v>
      </c>
      <c r="C154" s="9" t="s">
        <v>444</v>
      </c>
      <c r="D154" s="47" t="s">
        <v>1148</v>
      </c>
      <c r="E154" s="47" t="s">
        <v>1376</v>
      </c>
      <c r="F154" s="17">
        <v>9781466582101</v>
      </c>
      <c r="G154" s="17">
        <v>9781926895406</v>
      </c>
      <c r="H154" s="21" t="s">
        <v>445</v>
      </c>
      <c r="I154" s="7">
        <v>1</v>
      </c>
      <c r="J154" s="7" t="s">
        <v>392</v>
      </c>
      <c r="K154" s="15" t="s">
        <v>446</v>
      </c>
      <c r="L154" s="9" t="s">
        <v>410</v>
      </c>
      <c r="M154" s="7">
        <v>2013</v>
      </c>
      <c r="N154" s="42" t="s">
        <v>964</v>
      </c>
    </row>
    <row r="155" spans="1:14" s="2" customFormat="1" ht="27.6" x14ac:dyDescent="0.3">
      <c r="A155" s="7">
        <v>154</v>
      </c>
      <c r="B155" s="8" t="s">
        <v>413</v>
      </c>
      <c r="C155" s="9" t="s">
        <v>431</v>
      </c>
      <c r="D155" s="47" t="s">
        <v>1149</v>
      </c>
      <c r="E155" s="47" t="s">
        <v>1439</v>
      </c>
      <c r="F155" s="17">
        <v>9781466558663</v>
      </c>
      <c r="G155" s="17">
        <v>9781926895031</v>
      </c>
      <c r="H155" s="21" t="s">
        <v>515</v>
      </c>
      <c r="I155" s="7">
        <v>1</v>
      </c>
      <c r="J155" s="7" t="s">
        <v>392</v>
      </c>
      <c r="K155" s="15" t="s">
        <v>441</v>
      </c>
      <c r="L155" s="9" t="s">
        <v>410</v>
      </c>
      <c r="M155" s="7">
        <v>2011</v>
      </c>
      <c r="N155" s="42" t="s">
        <v>965</v>
      </c>
    </row>
    <row r="156" spans="1:14" s="2" customFormat="1" ht="27.6" x14ac:dyDescent="0.3">
      <c r="A156" s="7">
        <v>155</v>
      </c>
      <c r="B156" s="8" t="s">
        <v>413</v>
      </c>
      <c r="C156" s="9" t="s">
        <v>164</v>
      </c>
      <c r="D156" s="47" t="s">
        <v>1150</v>
      </c>
      <c r="E156" s="47" t="s">
        <v>1440</v>
      </c>
      <c r="F156" s="17">
        <v>9781439840566</v>
      </c>
      <c r="G156" s="17">
        <v>9781578086801</v>
      </c>
      <c r="H156" s="21" t="s">
        <v>165</v>
      </c>
      <c r="I156" s="7">
        <v>1</v>
      </c>
      <c r="J156" s="7" t="s">
        <v>392</v>
      </c>
      <c r="K156" s="15" t="s">
        <v>166</v>
      </c>
      <c r="L156" s="9" t="s">
        <v>410</v>
      </c>
      <c r="M156" s="7">
        <v>2010</v>
      </c>
      <c r="N156" s="42" t="s">
        <v>966</v>
      </c>
    </row>
    <row r="157" spans="1:14" s="2" customFormat="1" ht="27.6" x14ac:dyDescent="0.3">
      <c r="A157" s="7">
        <v>156</v>
      </c>
      <c r="B157" s="8" t="s">
        <v>413</v>
      </c>
      <c r="C157" s="9" t="s">
        <v>466</v>
      </c>
      <c r="D157" s="47" t="s">
        <v>1151</v>
      </c>
      <c r="E157" s="47" t="s">
        <v>1441</v>
      </c>
      <c r="F157" s="17">
        <v>9781439821664</v>
      </c>
      <c r="G157" s="17">
        <v>9781439821657</v>
      </c>
      <c r="H157" s="21" t="s">
        <v>467</v>
      </c>
      <c r="I157" s="7">
        <v>1</v>
      </c>
      <c r="J157" s="7" t="s">
        <v>392</v>
      </c>
      <c r="K157" s="15" t="s">
        <v>468</v>
      </c>
      <c r="L157" s="9" t="s">
        <v>410</v>
      </c>
      <c r="M157" s="7">
        <v>2011</v>
      </c>
      <c r="N157" s="42" t="s">
        <v>967</v>
      </c>
    </row>
    <row r="158" spans="1:14" s="2" customFormat="1" x14ac:dyDescent="0.3">
      <c r="A158" s="7">
        <v>157</v>
      </c>
      <c r="B158" s="8" t="s">
        <v>413</v>
      </c>
      <c r="C158" s="9" t="s">
        <v>167</v>
      </c>
      <c r="D158" s="47" t="s">
        <v>1152</v>
      </c>
      <c r="E158" s="47" t="s">
        <v>1442</v>
      </c>
      <c r="F158" s="17">
        <v>9781466506954</v>
      </c>
      <c r="G158" s="17">
        <v>9781466506923</v>
      </c>
      <c r="H158" s="21" t="s">
        <v>168</v>
      </c>
      <c r="I158" s="7">
        <v>1</v>
      </c>
      <c r="J158" s="7" t="s">
        <v>392</v>
      </c>
      <c r="K158" s="15" t="s">
        <v>169</v>
      </c>
      <c r="L158" s="9" t="s">
        <v>410</v>
      </c>
      <c r="M158" s="7">
        <v>2012</v>
      </c>
      <c r="N158" s="42" t="s">
        <v>968</v>
      </c>
    </row>
    <row r="159" spans="1:14" s="2" customFormat="1" ht="27.6" x14ac:dyDescent="0.3">
      <c r="A159" s="7">
        <v>158</v>
      </c>
      <c r="B159" s="8" t="s">
        <v>413</v>
      </c>
      <c r="C159" s="9" t="s">
        <v>422</v>
      </c>
      <c r="D159" s="47" t="s">
        <v>1153</v>
      </c>
      <c r="E159" s="47" t="s">
        <v>1443</v>
      </c>
      <c r="F159" s="17">
        <v>9781439823569</v>
      </c>
      <c r="G159" s="17">
        <v>9781439823514</v>
      </c>
      <c r="H159" s="21" t="s">
        <v>170</v>
      </c>
      <c r="I159" s="7">
        <v>1</v>
      </c>
      <c r="J159" s="7" t="s">
        <v>392</v>
      </c>
      <c r="K159" s="15" t="s">
        <v>171</v>
      </c>
      <c r="L159" s="9" t="s">
        <v>410</v>
      </c>
      <c r="M159" s="7">
        <v>2010</v>
      </c>
      <c r="N159" s="42" t="s">
        <v>969</v>
      </c>
    </row>
    <row r="160" spans="1:14" s="2" customFormat="1" ht="27.6" x14ac:dyDescent="0.3">
      <c r="A160" s="7">
        <v>159</v>
      </c>
      <c r="B160" s="8" t="s">
        <v>413</v>
      </c>
      <c r="C160" s="9" t="s">
        <v>422</v>
      </c>
      <c r="D160" s="47" t="s">
        <v>1086</v>
      </c>
      <c r="E160" s="47" t="s">
        <v>1444</v>
      </c>
      <c r="F160" s="17">
        <v>9781439850572</v>
      </c>
      <c r="G160" s="17">
        <v>9781439850558</v>
      </c>
      <c r="H160" s="21" t="s">
        <v>633</v>
      </c>
      <c r="I160" s="7">
        <v>1</v>
      </c>
      <c r="J160" s="7" t="s">
        <v>392</v>
      </c>
      <c r="K160" s="15" t="s">
        <v>634</v>
      </c>
      <c r="L160" s="9" t="s">
        <v>410</v>
      </c>
      <c r="M160" s="7">
        <v>2013</v>
      </c>
      <c r="N160" s="42" t="s">
        <v>970</v>
      </c>
    </row>
    <row r="161" spans="1:14" s="2" customFormat="1" ht="27.6" x14ac:dyDescent="0.3">
      <c r="A161" s="7">
        <v>160</v>
      </c>
      <c r="B161" s="8" t="s">
        <v>413</v>
      </c>
      <c r="C161" s="9" t="s">
        <v>422</v>
      </c>
      <c r="D161" s="47" t="s">
        <v>1086</v>
      </c>
      <c r="E161" s="47" t="s">
        <v>1386</v>
      </c>
      <c r="F161" s="17">
        <v>9781439869024</v>
      </c>
      <c r="G161" s="17">
        <v>9781439869017</v>
      </c>
      <c r="H161" s="21" t="s">
        <v>172</v>
      </c>
      <c r="I161" s="7">
        <v>1</v>
      </c>
      <c r="J161" s="7" t="s">
        <v>392</v>
      </c>
      <c r="K161" s="15" t="s">
        <v>173</v>
      </c>
      <c r="L161" s="9" t="s">
        <v>410</v>
      </c>
      <c r="M161" s="7">
        <v>2012</v>
      </c>
      <c r="N161" s="42" t="s">
        <v>971</v>
      </c>
    </row>
    <row r="162" spans="1:14" s="2" customFormat="1" x14ac:dyDescent="0.3">
      <c r="A162" s="7">
        <v>161</v>
      </c>
      <c r="B162" s="8" t="s">
        <v>413</v>
      </c>
      <c r="C162" s="9" t="s">
        <v>579</v>
      </c>
      <c r="D162" s="47" t="s">
        <v>1154</v>
      </c>
      <c r="E162" s="47" t="s">
        <v>1445</v>
      </c>
      <c r="F162" s="17">
        <v>9780203844229</v>
      </c>
      <c r="G162" s="17">
        <v>9780415590648</v>
      </c>
      <c r="H162" s="21" t="s">
        <v>580</v>
      </c>
      <c r="I162" s="7">
        <v>1</v>
      </c>
      <c r="J162" s="7" t="s">
        <v>392</v>
      </c>
      <c r="K162" s="10" t="s">
        <v>365</v>
      </c>
      <c r="L162" s="9" t="s">
        <v>410</v>
      </c>
      <c r="M162" s="7">
        <v>2012</v>
      </c>
      <c r="N162" s="42" t="s">
        <v>972</v>
      </c>
    </row>
    <row r="163" spans="1:14" s="2" customFormat="1" ht="27.6" x14ac:dyDescent="0.3">
      <c r="A163" s="7">
        <v>162</v>
      </c>
      <c r="B163" s="8" t="s">
        <v>413</v>
      </c>
      <c r="C163" s="9" t="s">
        <v>516</v>
      </c>
      <c r="D163" s="47" t="s">
        <v>1114</v>
      </c>
      <c r="E163" s="47" t="s">
        <v>1446</v>
      </c>
      <c r="F163" s="17">
        <v>9781439813881</v>
      </c>
      <c r="G163" s="17">
        <v>9781439813874</v>
      </c>
      <c r="H163" s="21" t="s">
        <v>517</v>
      </c>
      <c r="I163" s="7">
        <v>1</v>
      </c>
      <c r="J163" s="7" t="s">
        <v>392</v>
      </c>
      <c r="K163" s="15" t="s">
        <v>518</v>
      </c>
      <c r="L163" s="9" t="s">
        <v>410</v>
      </c>
      <c r="M163" s="7">
        <v>2011</v>
      </c>
      <c r="N163" s="42" t="s">
        <v>973</v>
      </c>
    </row>
    <row r="164" spans="1:14" s="2" customFormat="1" ht="27.6" x14ac:dyDescent="0.3">
      <c r="A164" s="7">
        <v>163</v>
      </c>
      <c r="B164" s="8" t="s">
        <v>413</v>
      </c>
      <c r="C164" s="9" t="s">
        <v>454</v>
      </c>
      <c r="D164" s="47" t="s">
        <v>1155</v>
      </c>
      <c r="E164" s="47" t="s">
        <v>1447</v>
      </c>
      <c r="F164" s="17">
        <v>9781439855973</v>
      </c>
      <c r="G164" s="17">
        <v>9781439855966</v>
      </c>
      <c r="H164" s="21" t="s">
        <v>174</v>
      </c>
      <c r="I164" s="7">
        <v>1</v>
      </c>
      <c r="J164" s="7" t="s">
        <v>393</v>
      </c>
      <c r="K164" s="15" t="s">
        <v>175</v>
      </c>
      <c r="L164" s="9" t="s">
        <v>410</v>
      </c>
      <c r="M164" s="7">
        <v>2012</v>
      </c>
      <c r="N164" s="42" t="s">
        <v>974</v>
      </c>
    </row>
    <row r="165" spans="1:14" s="2" customFormat="1" x14ac:dyDescent="0.3">
      <c r="A165" s="7">
        <v>164</v>
      </c>
      <c r="B165" s="8" t="s">
        <v>413</v>
      </c>
      <c r="C165" s="9" t="s">
        <v>164</v>
      </c>
      <c r="D165" s="47" t="s">
        <v>1156</v>
      </c>
      <c r="E165" s="47" t="s">
        <v>1448</v>
      </c>
      <c r="F165" s="17">
        <v>9781439819142</v>
      </c>
      <c r="G165" s="17">
        <v>9781439819135</v>
      </c>
      <c r="H165" s="21" t="s">
        <v>176</v>
      </c>
      <c r="I165" s="7">
        <v>1</v>
      </c>
      <c r="J165" s="7" t="s">
        <v>392</v>
      </c>
      <c r="K165" s="15" t="s">
        <v>177</v>
      </c>
      <c r="L165" s="9" t="s">
        <v>410</v>
      </c>
      <c r="M165" s="7">
        <v>2012</v>
      </c>
      <c r="N165" s="42" t="s">
        <v>975</v>
      </c>
    </row>
    <row r="166" spans="1:14" s="2" customFormat="1" ht="27.6" x14ac:dyDescent="0.3">
      <c r="A166" s="7">
        <v>165</v>
      </c>
      <c r="B166" s="8" t="s">
        <v>413</v>
      </c>
      <c r="C166" s="9" t="s">
        <v>439</v>
      </c>
      <c r="D166" s="47" t="s">
        <v>1157</v>
      </c>
      <c r="E166" s="47" t="s">
        <v>1449</v>
      </c>
      <c r="F166" s="17">
        <v>9781439854242</v>
      </c>
      <c r="G166" s="17">
        <v>9781439854235</v>
      </c>
      <c r="H166" s="21" t="s">
        <v>442</v>
      </c>
      <c r="I166" s="7">
        <v>1</v>
      </c>
      <c r="J166" s="7" t="s">
        <v>392</v>
      </c>
      <c r="K166" s="15" t="s">
        <v>443</v>
      </c>
      <c r="L166" s="9" t="s">
        <v>410</v>
      </c>
      <c r="M166" s="7">
        <v>2012</v>
      </c>
      <c r="N166" s="42" t="s">
        <v>976</v>
      </c>
    </row>
    <row r="167" spans="1:14" s="2" customFormat="1" ht="41.4" x14ac:dyDescent="0.3">
      <c r="A167" s="7">
        <v>166</v>
      </c>
      <c r="B167" s="8" t="s">
        <v>413</v>
      </c>
      <c r="C167" s="9" t="s">
        <v>422</v>
      </c>
      <c r="D167" s="47" t="s">
        <v>1158</v>
      </c>
      <c r="E167" s="47" t="s">
        <v>1450</v>
      </c>
      <c r="F167" s="17">
        <v>9781439860922</v>
      </c>
      <c r="G167" s="17">
        <v>9781439860915</v>
      </c>
      <c r="H167" s="21" t="s">
        <v>423</v>
      </c>
      <c r="I167" s="7">
        <v>1</v>
      </c>
      <c r="J167" s="7" t="s">
        <v>393</v>
      </c>
      <c r="K167" s="15" t="s">
        <v>424</v>
      </c>
      <c r="L167" s="9" t="s">
        <v>410</v>
      </c>
      <c r="M167" s="7">
        <v>2011</v>
      </c>
      <c r="N167" s="42" t="s">
        <v>977</v>
      </c>
    </row>
    <row r="168" spans="1:14" s="2" customFormat="1" x14ac:dyDescent="0.3">
      <c r="A168" s="7">
        <v>167</v>
      </c>
      <c r="B168" s="8" t="s">
        <v>413</v>
      </c>
      <c r="C168" s="9" t="s">
        <v>444</v>
      </c>
      <c r="D168" s="47" t="s">
        <v>1091</v>
      </c>
      <c r="E168" s="47" t="s">
        <v>1451</v>
      </c>
      <c r="F168" s="17">
        <v>9781439830895</v>
      </c>
      <c r="G168" s="17">
        <v>9781439830888</v>
      </c>
      <c r="H168" s="21" t="s">
        <v>178</v>
      </c>
      <c r="I168" s="7">
        <v>1</v>
      </c>
      <c r="J168" s="7" t="s">
        <v>392</v>
      </c>
      <c r="K168" s="10" t="s">
        <v>366</v>
      </c>
      <c r="L168" s="9" t="s">
        <v>410</v>
      </c>
      <c r="M168" s="7">
        <v>2011</v>
      </c>
      <c r="N168" s="42" t="s">
        <v>978</v>
      </c>
    </row>
    <row r="169" spans="1:14" s="2" customFormat="1" ht="27.6" x14ac:dyDescent="0.3">
      <c r="A169" s="7">
        <v>168</v>
      </c>
      <c r="B169" s="8" t="s">
        <v>413</v>
      </c>
      <c r="C169" s="9" t="s">
        <v>179</v>
      </c>
      <c r="D169" s="47" t="s">
        <v>1159</v>
      </c>
      <c r="E169" s="47" t="s">
        <v>1452</v>
      </c>
      <c r="F169" s="17">
        <v>9789814303668</v>
      </c>
      <c r="G169" s="17">
        <v>9789814303651</v>
      </c>
      <c r="H169" s="21" t="s">
        <v>180</v>
      </c>
      <c r="I169" s="7">
        <v>1</v>
      </c>
      <c r="J169" s="7" t="s">
        <v>392</v>
      </c>
      <c r="K169" s="15" t="s">
        <v>181</v>
      </c>
      <c r="L169" s="9" t="s">
        <v>410</v>
      </c>
      <c r="M169" s="7">
        <v>2010</v>
      </c>
      <c r="N169" s="42" t="s">
        <v>979</v>
      </c>
    </row>
    <row r="170" spans="1:14" s="2" customFormat="1" x14ac:dyDescent="0.3">
      <c r="A170" s="7">
        <v>169</v>
      </c>
      <c r="B170" s="8" t="s">
        <v>413</v>
      </c>
      <c r="C170" s="9" t="s">
        <v>579</v>
      </c>
      <c r="D170" s="47" t="s">
        <v>1160</v>
      </c>
      <c r="E170" s="47" t="s">
        <v>1453</v>
      </c>
      <c r="F170" s="17">
        <v>9780203817179</v>
      </c>
      <c r="G170" s="17">
        <v>9780415667203</v>
      </c>
      <c r="H170" s="21" t="s">
        <v>581</v>
      </c>
      <c r="I170" s="7">
        <v>1</v>
      </c>
      <c r="J170" s="7" t="s">
        <v>392</v>
      </c>
      <c r="K170" s="15" t="s">
        <v>582</v>
      </c>
      <c r="L170" s="9" t="s">
        <v>410</v>
      </c>
      <c r="M170" s="7">
        <v>2012</v>
      </c>
      <c r="N170" s="42" t="s">
        <v>980</v>
      </c>
    </row>
    <row r="171" spans="1:14" s="2" customFormat="1" ht="41.4" x14ac:dyDescent="0.3">
      <c r="A171" s="7">
        <v>170</v>
      </c>
      <c r="B171" s="8" t="s">
        <v>413</v>
      </c>
      <c r="C171" s="9" t="s">
        <v>583</v>
      </c>
      <c r="D171" s="47" t="s">
        <v>1161</v>
      </c>
      <c r="E171" s="47" t="s">
        <v>1454</v>
      </c>
      <c r="F171" s="17">
        <v>9781840765038</v>
      </c>
      <c r="G171" s="17">
        <v>9781840760859</v>
      </c>
      <c r="H171" s="21" t="s">
        <v>584</v>
      </c>
      <c r="I171" s="7">
        <v>1</v>
      </c>
      <c r="J171" s="7" t="s">
        <v>392</v>
      </c>
      <c r="K171" s="15" t="s">
        <v>585</v>
      </c>
      <c r="L171" s="9" t="s">
        <v>410</v>
      </c>
      <c r="M171" s="7">
        <v>2010</v>
      </c>
      <c r="N171" s="42" t="s">
        <v>981</v>
      </c>
    </row>
    <row r="172" spans="1:14" s="2" customFormat="1" ht="27.6" x14ac:dyDescent="0.3">
      <c r="A172" s="7">
        <v>171</v>
      </c>
      <c r="B172" s="8" t="s">
        <v>413</v>
      </c>
      <c r="C172" s="9" t="s">
        <v>444</v>
      </c>
      <c r="D172" s="47" t="s">
        <v>1162</v>
      </c>
      <c r="E172" s="47" t="s">
        <v>1455</v>
      </c>
      <c r="F172" s="17">
        <v>9781439855904</v>
      </c>
      <c r="G172" s="17">
        <v>9781439855881</v>
      </c>
      <c r="H172" s="21" t="s">
        <v>586</v>
      </c>
      <c r="I172" s="7">
        <v>1</v>
      </c>
      <c r="J172" s="7" t="s">
        <v>392</v>
      </c>
      <c r="K172" s="15" t="s">
        <v>587</v>
      </c>
      <c r="L172" s="9" t="s">
        <v>410</v>
      </c>
      <c r="M172" s="7">
        <v>2012</v>
      </c>
      <c r="N172" s="42" t="s">
        <v>982</v>
      </c>
    </row>
    <row r="173" spans="1:14" s="2" customFormat="1" ht="41.4" x14ac:dyDescent="0.3">
      <c r="A173" s="7">
        <v>172</v>
      </c>
      <c r="B173" s="8" t="s">
        <v>413</v>
      </c>
      <c r="C173" s="9" t="s">
        <v>106</v>
      </c>
      <c r="D173" s="47" t="s">
        <v>1163</v>
      </c>
      <c r="E173" s="47" t="s">
        <v>1456</v>
      </c>
      <c r="F173" s="17">
        <v>9781466504325</v>
      </c>
      <c r="G173" s="17">
        <v>9781466503762</v>
      </c>
      <c r="H173" s="21" t="s">
        <v>182</v>
      </c>
      <c r="I173" s="7">
        <v>1</v>
      </c>
      <c r="J173" s="7" t="s">
        <v>393</v>
      </c>
      <c r="K173" s="15" t="s">
        <v>183</v>
      </c>
      <c r="L173" s="9" t="s">
        <v>410</v>
      </c>
      <c r="M173" s="7">
        <v>2013</v>
      </c>
      <c r="N173" s="42" t="s">
        <v>984</v>
      </c>
    </row>
    <row r="174" spans="1:14" s="2" customFormat="1" ht="27.6" x14ac:dyDescent="0.3">
      <c r="A174" s="7">
        <v>173</v>
      </c>
      <c r="B174" s="8" t="s">
        <v>413</v>
      </c>
      <c r="C174" s="9" t="s">
        <v>82</v>
      </c>
      <c r="D174" s="47" t="s">
        <v>1164</v>
      </c>
      <c r="E174" s="47" t="s">
        <v>1457</v>
      </c>
      <c r="F174" s="17">
        <v>9781439856154</v>
      </c>
      <c r="G174" s="17">
        <v>9781439856147</v>
      </c>
      <c r="H174" s="21" t="s">
        <v>184</v>
      </c>
      <c r="I174" s="7">
        <v>1</v>
      </c>
      <c r="J174" s="7" t="s">
        <v>392</v>
      </c>
      <c r="K174" s="15" t="s">
        <v>185</v>
      </c>
      <c r="L174" s="9" t="s">
        <v>410</v>
      </c>
      <c r="M174" s="7">
        <v>2012</v>
      </c>
      <c r="N174" s="42" t="s">
        <v>983</v>
      </c>
    </row>
    <row r="175" spans="1:14" s="2" customFormat="1" ht="27.6" x14ac:dyDescent="0.3">
      <c r="A175" s="7">
        <v>174</v>
      </c>
      <c r="B175" s="8" t="s">
        <v>413</v>
      </c>
      <c r="C175" s="9" t="s">
        <v>422</v>
      </c>
      <c r="D175" s="47" t="s">
        <v>1126</v>
      </c>
      <c r="E175" s="47" t="s">
        <v>1458</v>
      </c>
      <c r="F175" s="17">
        <v>9781466511071</v>
      </c>
      <c r="G175" s="17">
        <v>9781466511064</v>
      </c>
      <c r="H175" s="21" t="s">
        <v>186</v>
      </c>
      <c r="I175" s="7">
        <v>1</v>
      </c>
      <c r="J175" s="7" t="s">
        <v>392</v>
      </c>
      <c r="K175" s="15" t="s">
        <v>187</v>
      </c>
      <c r="L175" s="9" t="s">
        <v>410</v>
      </c>
      <c r="M175" s="7">
        <v>2012</v>
      </c>
      <c r="N175" s="42" t="s">
        <v>985</v>
      </c>
    </row>
    <row r="176" spans="1:14" s="2" customFormat="1" ht="41.4" x14ac:dyDescent="0.3">
      <c r="A176" s="11">
        <v>175</v>
      </c>
      <c r="B176" s="8" t="s">
        <v>416</v>
      </c>
      <c r="C176" s="9" t="s">
        <v>470</v>
      </c>
      <c r="D176" s="47" t="s">
        <v>1165</v>
      </c>
      <c r="E176" s="47" t="s">
        <v>1459</v>
      </c>
      <c r="F176" s="17">
        <v>9781938134364</v>
      </c>
      <c r="G176" s="17">
        <v>9781938134357</v>
      </c>
      <c r="H176" s="21" t="s">
        <v>188</v>
      </c>
      <c r="I176" s="7">
        <v>1</v>
      </c>
      <c r="J176" s="7" t="s">
        <v>392</v>
      </c>
      <c r="K176" s="15" t="s">
        <v>189</v>
      </c>
      <c r="L176" s="9" t="s">
        <v>190</v>
      </c>
      <c r="M176" s="7">
        <v>2014</v>
      </c>
      <c r="N176" s="39" t="s">
        <v>986</v>
      </c>
    </row>
    <row r="177" spans="1:14" s="2" customFormat="1" ht="27.6" x14ac:dyDescent="0.3">
      <c r="A177" s="11">
        <v>176</v>
      </c>
      <c r="B177" s="8" t="s">
        <v>416</v>
      </c>
      <c r="C177" s="9" t="s">
        <v>470</v>
      </c>
      <c r="D177" s="47" t="s">
        <v>1166</v>
      </c>
      <c r="E177" s="47" t="s">
        <v>1460</v>
      </c>
      <c r="F177" s="17">
        <v>9789814596671</v>
      </c>
      <c r="G177" s="17">
        <v>9789814596664</v>
      </c>
      <c r="H177" s="21" t="s">
        <v>588</v>
      </c>
      <c r="I177" s="7">
        <v>1</v>
      </c>
      <c r="J177" s="7" t="s">
        <v>392</v>
      </c>
      <c r="K177" s="15" t="s">
        <v>589</v>
      </c>
      <c r="L177" s="9" t="s">
        <v>426</v>
      </c>
      <c r="M177" s="7">
        <v>2014</v>
      </c>
      <c r="N177" s="39" t="s">
        <v>987</v>
      </c>
    </row>
    <row r="178" spans="1:14" s="2" customFormat="1" ht="41.4" x14ac:dyDescent="0.3">
      <c r="A178" s="11">
        <v>177</v>
      </c>
      <c r="B178" s="8" t="s">
        <v>416</v>
      </c>
      <c r="C178" s="9" t="s">
        <v>532</v>
      </c>
      <c r="D178" s="47" t="s">
        <v>1167</v>
      </c>
      <c r="E178" s="47" t="s">
        <v>1461</v>
      </c>
      <c r="F178" s="17">
        <v>9789814520386</v>
      </c>
      <c r="G178" s="17">
        <v>9789814520379</v>
      </c>
      <c r="H178" s="21" t="s">
        <v>191</v>
      </c>
      <c r="I178" s="7">
        <v>1</v>
      </c>
      <c r="J178" s="7" t="s">
        <v>392</v>
      </c>
      <c r="K178" s="15" t="s">
        <v>704</v>
      </c>
      <c r="L178" s="9" t="s">
        <v>426</v>
      </c>
      <c r="M178" s="7">
        <v>2014</v>
      </c>
      <c r="N178" s="39" t="s">
        <v>988</v>
      </c>
    </row>
    <row r="179" spans="1:14" s="2" customFormat="1" ht="41.4" x14ac:dyDescent="0.3">
      <c r="A179" s="11">
        <v>178</v>
      </c>
      <c r="B179" s="8" t="s">
        <v>416</v>
      </c>
      <c r="C179" s="9" t="s">
        <v>470</v>
      </c>
      <c r="D179" s="47" t="s">
        <v>1168</v>
      </c>
      <c r="E179" s="47" t="s">
        <v>1462</v>
      </c>
      <c r="F179" s="17">
        <v>9789814612753</v>
      </c>
      <c r="G179" s="17">
        <v>9789814612210</v>
      </c>
      <c r="H179" s="21" t="s">
        <v>635</v>
      </c>
      <c r="I179" s="7">
        <v>1</v>
      </c>
      <c r="J179" s="7" t="s">
        <v>392</v>
      </c>
      <c r="K179" s="15" t="s">
        <v>705</v>
      </c>
      <c r="L179" s="9" t="s">
        <v>426</v>
      </c>
      <c r="M179" s="7">
        <v>2014</v>
      </c>
      <c r="N179" s="39" t="s">
        <v>989</v>
      </c>
    </row>
    <row r="180" spans="1:14" s="2" customFormat="1" ht="41.4" x14ac:dyDescent="0.3">
      <c r="A180" s="11">
        <v>179</v>
      </c>
      <c r="B180" s="8" t="s">
        <v>416</v>
      </c>
      <c r="C180" s="9" t="s">
        <v>470</v>
      </c>
      <c r="D180" s="47" t="s">
        <v>1169</v>
      </c>
      <c r="E180" s="47" t="s">
        <v>1463</v>
      </c>
      <c r="F180" s="17">
        <v>9789814447768</v>
      </c>
      <c r="G180" s="17">
        <v>9789814447751</v>
      </c>
      <c r="H180" s="21" t="s">
        <v>192</v>
      </c>
      <c r="I180" s="7">
        <v>1</v>
      </c>
      <c r="J180" s="7" t="s">
        <v>392</v>
      </c>
      <c r="K180" s="15" t="s">
        <v>193</v>
      </c>
      <c r="L180" s="9" t="s">
        <v>194</v>
      </c>
      <c r="M180" s="7">
        <v>2013</v>
      </c>
      <c r="N180" s="39" t="s">
        <v>990</v>
      </c>
    </row>
    <row r="181" spans="1:14" s="2" customFormat="1" ht="27.6" x14ac:dyDescent="0.3">
      <c r="A181" s="11">
        <v>180</v>
      </c>
      <c r="B181" s="8" t="s">
        <v>416</v>
      </c>
      <c r="C181" s="9" t="s">
        <v>482</v>
      </c>
      <c r="D181" s="47" t="s">
        <v>1170</v>
      </c>
      <c r="E181" s="47" t="s">
        <v>1464</v>
      </c>
      <c r="F181" s="17">
        <v>9789814616522</v>
      </c>
      <c r="G181" s="17">
        <v>9789814616508</v>
      </c>
      <c r="H181" s="21" t="s">
        <v>519</v>
      </c>
      <c r="I181" s="7">
        <v>1</v>
      </c>
      <c r="J181" s="7" t="s">
        <v>392</v>
      </c>
      <c r="K181" s="15" t="s">
        <v>520</v>
      </c>
      <c r="L181" s="9" t="s">
        <v>426</v>
      </c>
      <c r="M181" s="7">
        <v>2014</v>
      </c>
      <c r="N181" s="39" t="s">
        <v>991</v>
      </c>
    </row>
    <row r="182" spans="1:14" s="2" customFormat="1" ht="69" x14ac:dyDescent="0.3">
      <c r="A182" s="11">
        <v>181</v>
      </c>
      <c r="B182" s="8" t="s">
        <v>416</v>
      </c>
      <c r="C182" s="9" t="s">
        <v>532</v>
      </c>
      <c r="D182" s="47" t="s">
        <v>1171</v>
      </c>
      <c r="E182" s="47" t="s">
        <v>1465</v>
      </c>
      <c r="F182" s="17">
        <v>9789814566988</v>
      </c>
      <c r="G182" s="17">
        <v>9789814566971</v>
      </c>
      <c r="H182" s="21" t="s">
        <v>195</v>
      </c>
      <c r="I182" s="7">
        <v>1</v>
      </c>
      <c r="J182" s="7" t="s">
        <v>393</v>
      </c>
      <c r="K182" s="15" t="s">
        <v>196</v>
      </c>
      <c r="L182" s="9" t="s">
        <v>426</v>
      </c>
      <c r="M182" s="7">
        <v>2014</v>
      </c>
      <c r="N182" s="39" t="s">
        <v>992</v>
      </c>
    </row>
    <row r="183" spans="1:14" s="2" customFormat="1" ht="27.6" x14ac:dyDescent="0.3">
      <c r="A183" s="11">
        <v>182</v>
      </c>
      <c r="B183" s="8" t="s">
        <v>416</v>
      </c>
      <c r="C183" s="9" t="s">
        <v>532</v>
      </c>
      <c r="D183" s="47" t="s">
        <v>1172</v>
      </c>
      <c r="E183" s="47" t="s">
        <v>1466</v>
      </c>
      <c r="F183" s="17">
        <v>9789814596480</v>
      </c>
      <c r="G183" s="17">
        <v>9789814596473</v>
      </c>
      <c r="H183" s="21" t="s">
        <v>590</v>
      </c>
      <c r="I183" s="7">
        <v>1</v>
      </c>
      <c r="J183" s="7" t="s">
        <v>392</v>
      </c>
      <c r="K183" s="15" t="s">
        <v>706</v>
      </c>
      <c r="L183" s="9" t="s">
        <v>591</v>
      </c>
      <c r="M183" s="7">
        <v>2014</v>
      </c>
      <c r="N183" s="39" t="s">
        <v>993</v>
      </c>
    </row>
    <row r="184" spans="1:14" s="2" customFormat="1" ht="27.6" x14ac:dyDescent="0.3">
      <c r="A184" s="11">
        <v>183</v>
      </c>
      <c r="B184" s="8" t="s">
        <v>416</v>
      </c>
      <c r="C184" s="9" t="s">
        <v>482</v>
      </c>
      <c r="D184" s="47" t="s">
        <v>1173</v>
      </c>
      <c r="E184" s="47" t="s">
        <v>1467</v>
      </c>
      <c r="F184" s="17">
        <v>9789814452625</v>
      </c>
      <c r="G184" s="17">
        <v>9789814452618</v>
      </c>
      <c r="H184" s="48" t="s">
        <v>693</v>
      </c>
      <c r="I184" s="7">
        <v>1</v>
      </c>
      <c r="J184" s="7" t="s">
        <v>392</v>
      </c>
      <c r="K184" s="15" t="s">
        <v>707</v>
      </c>
      <c r="L184" s="9" t="s">
        <v>426</v>
      </c>
      <c r="M184" s="7">
        <v>2014</v>
      </c>
      <c r="N184" s="39" t="s">
        <v>994</v>
      </c>
    </row>
    <row r="185" spans="1:14" s="2" customFormat="1" ht="27.6" x14ac:dyDescent="0.3">
      <c r="A185" s="11">
        <v>184</v>
      </c>
      <c r="B185" s="8" t="s">
        <v>416</v>
      </c>
      <c r="C185" s="9" t="s">
        <v>482</v>
      </c>
      <c r="D185" s="47" t="s">
        <v>1174</v>
      </c>
      <c r="E185" s="47" t="s">
        <v>1468</v>
      </c>
      <c r="F185" s="17">
        <v>9789814578127</v>
      </c>
      <c r="G185" s="17">
        <v>9789814578110</v>
      </c>
      <c r="H185" s="21" t="s">
        <v>483</v>
      </c>
      <c r="I185" s="7">
        <v>1</v>
      </c>
      <c r="J185" s="7" t="s">
        <v>392</v>
      </c>
      <c r="K185" s="15" t="s">
        <v>708</v>
      </c>
      <c r="L185" s="9" t="s">
        <v>426</v>
      </c>
      <c r="M185" s="7">
        <v>2014</v>
      </c>
      <c r="N185" s="39" t="s">
        <v>995</v>
      </c>
    </row>
    <row r="186" spans="1:14" s="2" customFormat="1" ht="41.4" x14ac:dyDescent="0.3">
      <c r="A186" s="11">
        <v>185</v>
      </c>
      <c r="B186" s="8" t="s">
        <v>416</v>
      </c>
      <c r="C186" s="9" t="s">
        <v>592</v>
      </c>
      <c r="D186" s="47" t="s">
        <v>1175</v>
      </c>
      <c r="E186" s="47" t="s">
        <v>1469</v>
      </c>
      <c r="F186" s="17">
        <v>9789814612852</v>
      </c>
      <c r="G186" s="17">
        <v>9789814612845</v>
      </c>
      <c r="H186" s="21" t="s">
        <v>593</v>
      </c>
      <c r="I186" s="7">
        <v>1</v>
      </c>
      <c r="J186" s="7" t="s">
        <v>392</v>
      </c>
      <c r="K186" s="15" t="s">
        <v>594</v>
      </c>
      <c r="L186" s="9" t="s">
        <v>426</v>
      </c>
      <c r="M186" s="7">
        <v>2014</v>
      </c>
      <c r="N186" s="39" t="s">
        <v>844</v>
      </c>
    </row>
    <row r="187" spans="1:14" s="2" customFormat="1" ht="27.6" x14ac:dyDescent="0.3">
      <c r="A187" s="11">
        <v>186</v>
      </c>
      <c r="B187" s="8" t="s">
        <v>409</v>
      </c>
      <c r="C187" s="9" t="s">
        <v>484</v>
      </c>
      <c r="D187" s="47" t="s">
        <v>1176</v>
      </c>
      <c r="E187" s="47" t="s">
        <v>1470</v>
      </c>
      <c r="F187" s="17">
        <v>9789814569057</v>
      </c>
      <c r="G187" s="17">
        <v>9789814569033</v>
      </c>
      <c r="H187" s="21" t="s">
        <v>485</v>
      </c>
      <c r="I187" s="7">
        <v>1</v>
      </c>
      <c r="J187" s="7" t="s">
        <v>392</v>
      </c>
      <c r="K187" s="15" t="s">
        <v>486</v>
      </c>
      <c r="L187" s="9" t="s">
        <v>426</v>
      </c>
      <c r="M187" s="7">
        <v>2014</v>
      </c>
      <c r="N187" s="39" t="s">
        <v>843</v>
      </c>
    </row>
    <row r="188" spans="1:14" s="2" customFormat="1" ht="27.6" x14ac:dyDescent="0.3">
      <c r="A188" s="11">
        <v>187</v>
      </c>
      <c r="B188" s="8" t="s">
        <v>409</v>
      </c>
      <c r="C188" s="9" t="s">
        <v>490</v>
      </c>
      <c r="D188" s="47" t="s">
        <v>1177</v>
      </c>
      <c r="E188" s="47" t="s">
        <v>1471</v>
      </c>
      <c r="F188" s="17">
        <v>9789814324229</v>
      </c>
      <c r="G188" s="17">
        <v>9789814322560</v>
      </c>
      <c r="H188" s="21" t="s">
        <v>595</v>
      </c>
      <c r="I188" s="7">
        <v>1</v>
      </c>
      <c r="J188" s="7" t="s">
        <v>392</v>
      </c>
      <c r="K188" s="15" t="s">
        <v>596</v>
      </c>
      <c r="L188" s="9" t="s">
        <v>426</v>
      </c>
      <c r="M188" s="7">
        <v>2014</v>
      </c>
      <c r="N188" s="39" t="s">
        <v>842</v>
      </c>
    </row>
    <row r="189" spans="1:14" s="2" customFormat="1" ht="41.4" x14ac:dyDescent="0.3">
      <c r="A189" s="11">
        <v>188</v>
      </c>
      <c r="B189" s="8" t="s">
        <v>409</v>
      </c>
      <c r="C189" s="9" t="s">
        <v>484</v>
      </c>
      <c r="D189" s="47" t="s">
        <v>1178</v>
      </c>
      <c r="E189" s="47" t="s">
        <v>1472</v>
      </c>
      <c r="F189" s="17">
        <v>9789814295147</v>
      </c>
      <c r="G189" s="17">
        <v>9789814295130</v>
      </c>
      <c r="H189" s="21" t="s">
        <v>690</v>
      </c>
      <c r="I189" s="7">
        <v>1</v>
      </c>
      <c r="J189" s="7" t="s">
        <v>392</v>
      </c>
      <c r="K189" s="15" t="s">
        <v>521</v>
      </c>
      <c r="L189" s="9" t="s">
        <v>426</v>
      </c>
      <c r="M189" s="7">
        <v>2014</v>
      </c>
      <c r="N189" s="39" t="s">
        <v>841</v>
      </c>
    </row>
    <row r="190" spans="1:14" s="2" customFormat="1" x14ac:dyDescent="0.3">
      <c r="A190" s="11">
        <v>189</v>
      </c>
      <c r="B190" s="8" t="s">
        <v>409</v>
      </c>
      <c r="C190" s="9" t="s">
        <v>490</v>
      </c>
      <c r="D190" s="47" t="s">
        <v>1179</v>
      </c>
      <c r="E190" s="47" t="s">
        <v>1473</v>
      </c>
      <c r="F190" s="17">
        <v>9789814366137</v>
      </c>
      <c r="G190" s="17">
        <v>9789814366120</v>
      </c>
      <c r="H190" s="21" t="s">
        <v>522</v>
      </c>
      <c r="I190" s="7">
        <v>1</v>
      </c>
      <c r="J190" s="7" t="s">
        <v>392</v>
      </c>
      <c r="K190" s="15" t="s">
        <v>709</v>
      </c>
      <c r="L190" s="9" t="s">
        <v>426</v>
      </c>
      <c r="M190" s="7">
        <v>2013</v>
      </c>
      <c r="N190" s="39" t="s">
        <v>840</v>
      </c>
    </row>
    <row r="191" spans="1:14" s="2" customFormat="1" x14ac:dyDescent="0.3">
      <c r="A191" s="11">
        <v>190</v>
      </c>
      <c r="B191" s="8" t="s">
        <v>409</v>
      </c>
      <c r="C191" s="9" t="s">
        <v>490</v>
      </c>
      <c r="D191" s="47" t="s">
        <v>1180</v>
      </c>
      <c r="E191" s="47" t="s">
        <v>1474</v>
      </c>
      <c r="F191" s="17">
        <v>9781848163898</v>
      </c>
      <c r="G191" s="17">
        <v>9781848163881</v>
      </c>
      <c r="H191" s="21" t="s">
        <v>197</v>
      </c>
      <c r="I191" s="7">
        <v>1</v>
      </c>
      <c r="J191" s="7" t="s">
        <v>392</v>
      </c>
      <c r="K191" s="15" t="s">
        <v>198</v>
      </c>
      <c r="L191" s="9" t="s">
        <v>199</v>
      </c>
      <c r="M191" s="7">
        <v>2014</v>
      </c>
      <c r="N191" s="39" t="s">
        <v>839</v>
      </c>
    </row>
    <row r="192" spans="1:14" s="2" customFormat="1" ht="41.4" x14ac:dyDescent="0.3">
      <c r="A192" s="11">
        <v>191</v>
      </c>
      <c r="B192" s="8" t="s">
        <v>409</v>
      </c>
      <c r="C192" s="9" t="s">
        <v>484</v>
      </c>
      <c r="D192" s="47" t="s">
        <v>1181</v>
      </c>
      <c r="E192" s="47" t="s">
        <v>1475</v>
      </c>
      <c r="F192" s="17">
        <v>9781848169586</v>
      </c>
      <c r="G192" s="17">
        <v>9781848169579</v>
      </c>
      <c r="H192" s="21" t="s">
        <v>200</v>
      </c>
      <c r="I192" s="7">
        <v>1</v>
      </c>
      <c r="J192" s="7" t="s">
        <v>392</v>
      </c>
      <c r="K192" s="15" t="s">
        <v>201</v>
      </c>
      <c r="L192" s="9" t="s">
        <v>199</v>
      </c>
      <c r="M192" s="7">
        <v>2013</v>
      </c>
      <c r="N192" s="39" t="s">
        <v>838</v>
      </c>
    </row>
    <row r="193" spans="1:14" s="2" customFormat="1" ht="27.6" x14ac:dyDescent="0.3">
      <c r="A193" s="11">
        <v>192</v>
      </c>
      <c r="B193" s="8" t="s">
        <v>409</v>
      </c>
      <c r="C193" s="9" t="s">
        <v>490</v>
      </c>
      <c r="D193" s="47" t="s">
        <v>1182</v>
      </c>
      <c r="E193" s="47" t="s">
        <v>1476</v>
      </c>
      <c r="F193" s="17">
        <v>9789814293839</v>
      </c>
      <c r="G193" s="17">
        <v>9789814293815</v>
      </c>
      <c r="H193" s="21" t="s">
        <v>597</v>
      </c>
      <c r="I193" s="7">
        <v>3</v>
      </c>
      <c r="J193" s="7" t="s">
        <v>392</v>
      </c>
      <c r="K193" s="15" t="s">
        <v>710</v>
      </c>
      <c r="L193" s="9" t="s">
        <v>426</v>
      </c>
      <c r="M193" s="7">
        <v>2014</v>
      </c>
      <c r="N193" s="39" t="s">
        <v>837</v>
      </c>
    </row>
    <row r="194" spans="1:14" s="2" customFormat="1" ht="27.6" x14ac:dyDescent="0.3">
      <c r="A194" s="11">
        <v>193</v>
      </c>
      <c r="B194" s="8" t="s">
        <v>409</v>
      </c>
      <c r="C194" s="9" t="s">
        <v>490</v>
      </c>
      <c r="D194" s="47" t="s">
        <v>1183</v>
      </c>
      <c r="E194" s="47" t="s">
        <v>1477</v>
      </c>
      <c r="F194" s="17">
        <v>9789814425674</v>
      </c>
      <c r="G194" s="17">
        <v>9789814425667</v>
      </c>
      <c r="H194" s="21" t="s">
        <v>491</v>
      </c>
      <c r="I194" s="7">
        <v>1</v>
      </c>
      <c r="J194" s="7" t="s">
        <v>392</v>
      </c>
      <c r="K194" s="15" t="s">
        <v>711</v>
      </c>
      <c r="L194" s="9" t="s">
        <v>426</v>
      </c>
      <c r="M194" s="7">
        <v>2013</v>
      </c>
      <c r="N194" s="39" t="s">
        <v>836</v>
      </c>
    </row>
    <row r="195" spans="1:14" s="2" customFormat="1" ht="27.6" x14ac:dyDescent="0.3">
      <c r="A195" s="11">
        <v>194</v>
      </c>
      <c r="B195" s="8" t="s">
        <v>409</v>
      </c>
      <c r="C195" s="9" t="s">
        <v>490</v>
      </c>
      <c r="D195" s="47" t="s">
        <v>1055</v>
      </c>
      <c r="E195" s="47" t="s">
        <v>1478</v>
      </c>
      <c r="F195" s="17">
        <v>9789814525565</v>
      </c>
      <c r="G195" s="17">
        <v>9789814525558</v>
      </c>
      <c r="H195" s="21" t="s">
        <v>202</v>
      </c>
      <c r="I195" s="7">
        <v>1</v>
      </c>
      <c r="J195" s="7" t="s">
        <v>392</v>
      </c>
      <c r="K195" s="15" t="s">
        <v>712</v>
      </c>
      <c r="L195" s="9" t="s">
        <v>426</v>
      </c>
      <c r="M195" s="7">
        <v>2013</v>
      </c>
      <c r="N195" s="39" t="s">
        <v>835</v>
      </c>
    </row>
    <row r="196" spans="1:14" s="2" customFormat="1" ht="41.4" x14ac:dyDescent="0.3">
      <c r="A196" s="11">
        <v>195</v>
      </c>
      <c r="B196" s="8" t="s">
        <v>409</v>
      </c>
      <c r="C196" s="9" t="s">
        <v>490</v>
      </c>
      <c r="D196" s="47" t="s">
        <v>1184</v>
      </c>
      <c r="E196" s="47" t="s">
        <v>1479</v>
      </c>
      <c r="F196" s="17">
        <v>9789814579698</v>
      </c>
      <c r="G196" s="17">
        <v>9789814579681</v>
      </c>
      <c r="H196" s="21" t="s">
        <v>203</v>
      </c>
      <c r="I196" s="7">
        <v>1</v>
      </c>
      <c r="J196" s="7" t="s">
        <v>392</v>
      </c>
      <c r="K196" s="15" t="s">
        <v>204</v>
      </c>
      <c r="L196" s="9" t="s">
        <v>426</v>
      </c>
      <c r="M196" s="7">
        <v>2014</v>
      </c>
      <c r="N196" s="39" t="s">
        <v>834</v>
      </c>
    </row>
    <row r="197" spans="1:14" s="2" customFormat="1" ht="41.4" x14ac:dyDescent="0.3">
      <c r="A197" s="11">
        <v>196</v>
      </c>
      <c r="B197" s="8" t="s">
        <v>409</v>
      </c>
      <c r="C197" s="9" t="s">
        <v>484</v>
      </c>
      <c r="D197" s="47" t="s">
        <v>1185</v>
      </c>
      <c r="E197" s="47" t="s">
        <v>1480</v>
      </c>
      <c r="F197" s="17">
        <v>9789814541923</v>
      </c>
      <c r="G197" s="17">
        <v>9789814541916</v>
      </c>
      <c r="H197" s="21" t="s">
        <v>688</v>
      </c>
      <c r="I197" s="7">
        <v>1</v>
      </c>
      <c r="J197" s="7" t="s">
        <v>392</v>
      </c>
      <c r="K197" s="15" t="s">
        <v>205</v>
      </c>
      <c r="L197" s="9" t="s">
        <v>426</v>
      </c>
      <c r="M197" s="7">
        <v>2013</v>
      </c>
      <c r="N197" s="39" t="s">
        <v>833</v>
      </c>
    </row>
    <row r="198" spans="1:14" s="2" customFormat="1" ht="27.6" x14ac:dyDescent="0.3">
      <c r="A198" s="11">
        <v>197</v>
      </c>
      <c r="B198" s="8" t="s">
        <v>409</v>
      </c>
      <c r="C198" s="9" t="s">
        <v>484</v>
      </c>
      <c r="D198" s="47" t="s">
        <v>1074</v>
      </c>
      <c r="E198" s="47" t="s">
        <v>1323</v>
      </c>
      <c r="F198" s="17">
        <v>9789814494847</v>
      </c>
      <c r="G198" s="17">
        <v>9789814494830</v>
      </c>
      <c r="H198" s="21" t="s">
        <v>598</v>
      </c>
      <c r="I198" s="7">
        <v>1</v>
      </c>
      <c r="J198" s="7" t="s">
        <v>392</v>
      </c>
      <c r="K198" s="15" t="s">
        <v>713</v>
      </c>
      <c r="L198" s="9" t="s">
        <v>426</v>
      </c>
      <c r="M198" s="7">
        <v>2014</v>
      </c>
      <c r="N198" s="39" t="s">
        <v>832</v>
      </c>
    </row>
    <row r="199" spans="1:14" s="2" customFormat="1" ht="27.6" x14ac:dyDescent="0.3">
      <c r="A199" s="11">
        <v>198</v>
      </c>
      <c r="B199" s="8" t="s">
        <v>413</v>
      </c>
      <c r="C199" s="9" t="s">
        <v>422</v>
      </c>
      <c r="D199" s="47" t="s">
        <v>1186</v>
      </c>
      <c r="E199" s="47" t="s">
        <v>1481</v>
      </c>
      <c r="F199" s="17">
        <v>9789814368711</v>
      </c>
      <c r="G199" s="17">
        <v>9789814368704</v>
      </c>
      <c r="H199" s="21" t="s">
        <v>206</v>
      </c>
      <c r="I199" s="7">
        <v>1</v>
      </c>
      <c r="J199" s="7" t="s">
        <v>392</v>
      </c>
      <c r="K199" s="15" t="s">
        <v>714</v>
      </c>
      <c r="L199" s="9" t="s">
        <v>426</v>
      </c>
      <c r="M199" s="7">
        <v>2013</v>
      </c>
      <c r="N199" s="39" t="s">
        <v>831</v>
      </c>
    </row>
    <row r="200" spans="1:14" s="2" customFormat="1" ht="41.4" x14ac:dyDescent="0.3">
      <c r="A200" s="11">
        <v>199</v>
      </c>
      <c r="B200" s="8" t="s">
        <v>413</v>
      </c>
      <c r="C200" s="9" t="s">
        <v>422</v>
      </c>
      <c r="D200" s="47" t="s">
        <v>1187</v>
      </c>
      <c r="E200" s="47" t="s">
        <v>1482</v>
      </c>
      <c r="F200" s="17">
        <v>9789814579636</v>
      </c>
      <c r="G200" s="17">
        <v>9789814579629</v>
      </c>
      <c r="H200" s="21" t="s">
        <v>523</v>
      </c>
      <c r="I200" s="7">
        <v>1</v>
      </c>
      <c r="J200" s="7" t="s">
        <v>392</v>
      </c>
      <c r="K200" s="15" t="s">
        <v>715</v>
      </c>
      <c r="L200" s="9" t="s">
        <v>426</v>
      </c>
      <c r="M200" s="7">
        <v>2014</v>
      </c>
      <c r="N200" s="39" t="s">
        <v>829</v>
      </c>
    </row>
    <row r="201" spans="1:14" s="2" customFormat="1" ht="27.6" x14ac:dyDescent="0.3">
      <c r="A201" s="11">
        <v>200</v>
      </c>
      <c r="B201" s="8" t="s">
        <v>413</v>
      </c>
      <c r="C201" s="9" t="s">
        <v>454</v>
      </c>
      <c r="D201" s="47" t="s">
        <v>1188</v>
      </c>
      <c r="E201" s="47" t="s">
        <v>1483</v>
      </c>
      <c r="F201" s="17">
        <v>9789814612012</v>
      </c>
      <c r="G201" s="17">
        <v>9789814612005</v>
      </c>
      <c r="H201" s="21" t="s">
        <v>207</v>
      </c>
      <c r="I201" s="7">
        <v>1</v>
      </c>
      <c r="J201" s="7" t="s">
        <v>392</v>
      </c>
      <c r="K201" s="15" t="s">
        <v>208</v>
      </c>
      <c r="L201" s="9" t="s">
        <v>426</v>
      </c>
      <c r="M201" s="7">
        <v>2014</v>
      </c>
      <c r="N201" s="39" t="s">
        <v>830</v>
      </c>
    </row>
    <row r="202" spans="1:14" s="2" customFormat="1" ht="41.4" x14ac:dyDescent="0.3">
      <c r="A202" s="11">
        <v>201</v>
      </c>
      <c r="B202" s="8" t="s">
        <v>413</v>
      </c>
      <c r="C202" s="9" t="s">
        <v>506</v>
      </c>
      <c r="D202" s="47" t="s">
        <v>1189</v>
      </c>
      <c r="E202" s="47" t="s">
        <v>1484</v>
      </c>
      <c r="F202" s="17">
        <v>9789814338721</v>
      </c>
      <c r="G202" s="17">
        <v>9789814338714</v>
      </c>
      <c r="H202" s="21" t="s">
        <v>209</v>
      </c>
      <c r="I202" s="7">
        <v>1</v>
      </c>
      <c r="J202" s="7" t="s">
        <v>392</v>
      </c>
      <c r="K202" s="15" t="s">
        <v>210</v>
      </c>
      <c r="L202" s="9" t="s">
        <v>426</v>
      </c>
      <c r="M202" s="7">
        <v>2014</v>
      </c>
      <c r="N202" s="39" t="s">
        <v>828</v>
      </c>
    </row>
    <row r="203" spans="1:14" s="2" customFormat="1" ht="41.4" x14ac:dyDescent="0.3">
      <c r="A203" s="11">
        <v>202</v>
      </c>
      <c r="B203" s="8" t="s">
        <v>413</v>
      </c>
      <c r="C203" s="9" t="s">
        <v>106</v>
      </c>
      <c r="D203" s="47" t="s">
        <v>1190</v>
      </c>
      <c r="E203" s="47" t="s">
        <v>1485</v>
      </c>
      <c r="F203" s="17">
        <v>9789814335706</v>
      </c>
      <c r="G203" s="17">
        <v>9789814335690</v>
      </c>
      <c r="H203" s="21" t="s">
        <v>211</v>
      </c>
      <c r="I203" s="7">
        <v>1</v>
      </c>
      <c r="J203" s="7" t="s">
        <v>392</v>
      </c>
      <c r="K203" s="15" t="s">
        <v>212</v>
      </c>
      <c r="L203" s="9" t="s">
        <v>426</v>
      </c>
      <c r="M203" s="7">
        <v>2014</v>
      </c>
      <c r="N203" s="39" t="s">
        <v>827</v>
      </c>
    </row>
    <row r="204" spans="1:14" s="2" customFormat="1" ht="41.4" x14ac:dyDescent="0.3">
      <c r="A204" s="11">
        <v>203</v>
      </c>
      <c r="B204" s="8" t="s">
        <v>413</v>
      </c>
      <c r="C204" s="9" t="s">
        <v>431</v>
      </c>
      <c r="D204" s="47" t="s">
        <v>1191</v>
      </c>
      <c r="E204" s="47" t="s">
        <v>1486</v>
      </c>
      <c r="F204" s="17">
        <v>9789814508476</v>
      </c>
      <c r="G204" s="17">
        <v>9789814508469</v>
      </c>
      <c r="H204" s="21" t="s">
        <v>213</v>
      </c>
      <c r="I204" s="7">
        <v>1</v>
      </c>
      <c r="J204" s="7" t="s">
        <v>392</v>
      </c>
      <c r="K204" s="15" t="s">
        <v>214</v>
      </c>
      <c r="L204" s="9" t="s">
        <v>426</v>
      </c>
      <c r="M204" s="7">
        <v>2013</v>
      </c>
      <c r="N204" s="39" t="s">
        <v>826</v>
      </c>
    </row>
    <row r="205" spans="1:14" s="2" customFormat="1" ht="41.4" x14ac:dyDescent="0.3">
      <c r="A205" s="11">
        <v>204</v>
      </c>
      <c r="B205" s="8" t="s">
        <v>413</v>
      </c>
      <c r="C205" s="9" t="s">
        <v>431</v>
      </c>
      <c r="D205" s="47" t="s">
        <v>1074</v>
      </c>
      <c r="E205" s="47" t="s">
        <v>1487</v>
      </c>
      <c r="F205" s="17">
        <v>9789814616928</v>
      </c>
      <c r="G205" s="17">
        <v>9789814616911</v>
      </c>
      <c r="H205" s="21" t="s">
        <v>432</v>
      </c>
      <c r="I205" s="7">
        <v>1</v>
      </c>
      <c r="J205" s="7" t="s">
        <v>392</v>
      </c>
      <c r="K205" s="15" t="s">
        <v>433</v>
      </c>
      <c r="L205" s="9" t="s">
        <v>426</v>
      </c>
      <c r="M205" s="7">
        <v>2014</v>
      </c>
      <c r="N205" s="39" t="s">
        <v>825</v>
      </c>
    </row>
    <row r="206" spans="1:14" s="2" customFormat="1" ht="27.6" x14ac:dyDescent="0.3">
      <c r="A206" s="11">
        <v>205</v>
      </c>
      <c r="B206" s="8" t="s">
        <v>413</v>
      </c>
      <c r="C206" s="9" t="s">
        <v>422</v>
      </c>
      <c r="D206" s="47" t="s">
        <v>1192</v>
      </c>
      <c r="E206" s="47" t="s">
        <v>1488</v>
      </c>
      <c r="F206" s="17">
        <v>9789814583725</v>
      </c>
      <c r="G206" s="17">
        <v>9789814583718</v>
      </c>
      <c r="H206" s="21" t="s">
        <v>425</v>
      </c>
      <c r="I206" s="7">
        <v>1</v>
      </c>
      <c r="J206" s="7" t="s">
        <v>392</v>
      </c>
      <c r="K206" s="15" t="s">
        <v>716</v>
      </c>
      <c r="L206" s="9" t="s">
        <v>426</v>
      </c>
      <c r="M206" s="7">
        <v>2014</v>
      </c>
      <c r="N206" s="39" t="s">
        <v>824</v>
      </c>
    </row>
    <row r="207" spans="1:14" s="2" customFormat="1" ht="41.4" x14ac:dyDescent="0.3">
      <c r="A207" s="11">
        <v>206</v>
      </c>
      <c r="B207" s="8" t="s">
        <v>413</v>
      </c>
      <c r="C207" s="9" t="s">
        <v>431</v>
      </c>
      <c r="D207" s="47" t="s">
        <v>1193</v>
      </c>
      <c r="E207" s="47" t="s">
        <v>1489</v>
      </c>
      <c r="F207" s="17">
        <v>9789814579223</v>
      </c>
      <c r="G207" s="17">
        <v>9789814579209</v>
      </c>
      <c r="H207" s="21" t="s">
        <v>636</v>
      </c>
      <c r="I207" s="7">
        <v>1</v>
      </c>
      <c r="J207" s="7" t="s">
        <v>392</v>
      </c>
      <c r="K207" s="15" t="s">
        <v>717</v>
      </c>
      <c r="L207" s="9" t="s">
        <v>426</v>
      </c>
      <c r="M207" s="7">
        <v>2014</v>
      </c>
      <c r="N207" s="39" t="s">
        <v>823</v>
      </c>
    </row>
    <row r="208" spans="1:14" s="2" customFormat="1" x14ac:dyDescent="0.3">
      <c r="A208" s="11">
        <v>207</v>
      </c>
      <c r="B208" s="8" t="s">
        <v>413</v>
      </c>
      <c r="C208" s="9" t="s">
        <v>431</v>
      </c>
      <c r="D208" s="47" t="s">
        <v>1194</v>
      </c>
      <c r="E208" s="47" t="s">
        <v>1490</v>
      </c>
      <c r="F208" s="17">
        <v>9789814619714</v>
      </c>
      <c r="G208" s="17">
        <v>9789814619707</v>
      </c>
      <c r="H208" s="21" t="s">
        <v>215</v>
      </c>
      <c r="I208" s="7">
        <v>1</v>
      </c>
      <c r="J208" s="7" t="s">
        <v>392</v>
      </c>
      <c r="K208" s="15" t="s">
        <v>718</v>
      </c>
      <c r="L208" s="9" t="s">
        <v>426</v>
      </c>
      <c r="M208" s="7">
        <v>2014</v>
      </c>
      <c r="N208" s="39" t="s">
        <v>822</v>
      </c>
    </row>
    <row r="209" spans="1:14" s="2" customFormat="1" ht="27.6" x14ac:dyDescent="0.3">
      <c r="A209" s="11">
        <v>208</v>
      </c>
      <c r="B209" s="8" t="s">
        <v>413</v>
      </c>
      <c r="C209" s="9" t="s">
        <v>422</v>
      </c>
      <c r="D209" s="47" t="s">
        <v>1195</v>
      </c>
      <c r="E209" s="47" t="s">
        <v>1491</v>
      </c>
      <c r="F209" s="17">
        <v>9789814590082</v>
      </c>
      <c r="G209" s="17">
        <v>9789814590075</v>
      </c>
      <c r="H209" s="21" t="s">
        <v>447</v>
      </c>
      <c r="I209" s="7">
        <v>1</v>
      </c>
      <c r="J209" s="7" t="s">
        <v>393</v>
      </c>
      <c r="K209" s="15" t="s">
        <v>719</v>
      </c>
      <c r="L209" s="9" t="s">
        <v>426</v>
      </c>
      <c r="M209" s="7">
        <v>2014</v>
      </c>
      <c r="N209" s="39" t="s">
        <v>821</v>
      </c>
    </row>
    <row r="210" spans="1:14" s="2" customFormat="1" ht="41.4" x14ac:dyDescent="0.3">
      <c r="A210" s="11">
        <v>209</v>
      </c>
      <c r="B210" s="8" t="s">
        <v>413</v>
      </c>
      <c r="C210" s="9" t="s">
        <v>422</v>
      </c>
      <c r="D210" s="47" t="s">
        <v>1196</v>
      </c>
      <c r="E210" s="47" t="s">
        <v>1492</v>
      </c>
      <c r="F210" s="17">
        <v>9789814452052</v>
      </c>
      <c r="G210" s="17">
        <v>9789814452045</v>
      </c>
      <c r="H210" s="21" t="s">
        <v>216</v>
      </c>
      <c r="I210" s="7">
        <v>1</v>
      </c>
      <c r="J210" s="7" t="s">
        <v>392</v>
      </c>
      <c r="K210" s="15" t="s">
        <v>217</v>
      </c>
      <c r="L210" s="9" t="s">
        <v>426</v>
      </c>
      <c r="M210" s="7">
        <v>2012</v>
      </c>
      <c r="N210" s="39" t="s">
        <v>820</v>
      </c>
    </row>
    <row r="211" spans="1:14" s="2" customFormat="1" ht="27.6" x14ac:dyDescent="0.3">
      <c r="A211" s="11">
        <v>210</v>
      </c>
      <c r="B211" s="8" t="s">
        <v>413</v>
      </c>
      <c r="C211" s="9" t="s">
        <v>422</v>
      </c>
      <c r="D211" s="47" t="s">
        <v>1197</v>
      </c>
      <c r="E211" s="47" t="s">
        <v>1492</v>
      </c>
      <c r="F211" s="17">
        <v>9789814611046</v>
      </c>
      <c r="G211" s="17">
        <v>9789814611039</v>
      </c>
      <c r="H211" s="21" t="s">
        <v>599</v>
      </c>
      <c r="I211" s="7">
        <v>1</v>
      </c>
      <c r="J211" s="7" t="s">
        <v>392</v>
      </c>
      <c r="K211" s="15" t="s">
        <v>600</v>
      </c>
      <c r="L211" s="9" t="s">
        <v>426</v>
      </c>
      <c r="M211" s="7">
        <v>2014</v>
      </c>
      <c r="N211" s="39" t="s">
        <v>819</v>
      </c>
    </row>
    <row r="212" spans="1:14" s="2" customFormat="1" ht="27.6" x14ac:dyDescent="0.3">
      <c r="A212" s="11">
        <v>211</v>
      </c>
      <c r="B212" s="8" t="s">
        <v>413</v>
      </c>
      <c r="C212" s="9" t="s">
        <v>506</v>
      </c>
      <c r="D212" s="47" t="s">
        <v>1198</v>
      </c>
      <c r="E212" s="47" t="s">
        <v>1493</v>
      </c>
      <c r="F212" s="17">
        <v>9789814618045</v>
      </c>
      <c r="G212" s="17">
        <v>9789814618038</v>
      </c>
      <c r="H212" s="21" t="s">
        <v>218</v>
      </c>
      <c r="I212" s="7">
        <v>1</v>
      </c>
      <c r="J212" s="7" t="s">
        <v>392</v>
      </c>
      <c r="K212" s="15" t="s">
        <v>219</v>
      </c>
      <c r="L212" s="9" t="s">
        <v>426</v>
      </c>
      <c r="M212" s="7">
        <v>2014</v>
      </c>
      <c r="N212" s="39" t="s">
        <v>818</v>
      </c>
    </row>
    <row r="213" spans="1:14" s="2" customFormat="1" ht="27.6" x14ac:dyDescent="0.3">
      <c r="A213" s="11">
        <v>212</v>
      </c>
      <c r="B213" s="8" t="s">
        <v>413</v>
      </c>
      <c r="C213" s="9" t="s">
        <v>454</v>
      </c>
      <c r="D213" s="47" t="s">
        <v>1199</v>
      </c>
      <c r="E213" s="47" t="s">
        <v>1494</v>
      </c>
      <c r="F213" s="17">
        <v>9789814508605</v>
      </c>
      <c r="G213" s="17">
        <v>9789814508599</v>
      </c>
      <c r="H213" s="21" t="s">
        <v>220</v>
      </c>
      <c r="I213" s="7">
        <v>1</v>
      </c>
      <c r="J213" s="7" t="s">
        <v>392</v>
      </c>
      <c r="K213" s="15" t="s">
        <v>720</v>
      </c>
      <c r="L213" s="9" t="s">
        <v>426</v>
      </c>
      <c r="M213" s="7">
        <v>2013</v>
      </c>
      <c r="N213" s="39" t="s">
        <v>817</v>
      </c>
    </row>
    <row r="214" spans="1:14" s="2" customFormat="1" ht="27.6" x14ac:dyDescent="0.3">
      <c r="A214" s="11">
        <v>213</v>
      </c>
      <c r="B214" s="8" t="s">
        <v>413</v>
      </c>
      <c r="C214" s="9" t="s">
        <v>221</v>
      </c>
      <c r="D214" s="47" t="s">
        <v>1200</v>
      </c>
      <c r="E214" s="47" t="s">
        <v>1495</v>
      </c>
      <c r="F214" s="17">
        <v>9789814611015</v>
      </c>
      <c r="G214" s="17">
        <v>9789814611008</v>
      </c>
      <c r="H214" s="21" t="s">
        <v>222</v>
      </c>
      <c r="I214" s="7">
        <v>1</v>
      </c>
      <c r="J214" s="7" t="s">
        <v>392</v>
      </c>
      <c r="K214" s="15" t="s">
        <v>223</v>
      </c>
      <c r="L214" s="9" t="s">
        <v>426</v>
      </c>
      <c r="M214" s="7">
        <v>2014</v>
      </c>
      <c r="N214" s="39" t="s">
        <v>816</v>
      </c>
    </row>
    <row r="215" spans="1:14" s="2" customFormat="1" ht="27.6" x14ac:dyDescent="0.3">
      <c r="A215" s="11">
        <v>214</v>
      </c>
      <c r="B215" s="8" t="s">
        <v>413</v>
      </c>
      <c r="C215" s="9" t="s">
        <v>506</v>
      </c>
      <c r="D215" s="47" t="s">
        <v>1201</v>
      </c>
      <c r="E215" s="47" t="s">
        <v>1496</v>
      </c>
      <c r="F215" s="17">
        <v>9789814439824</v>
      </c>
      <c r="G215" s="17">
        <v>9789814439817</v>
      </c>
      <c r="H215" s="21" t="s">
        <v>524</v>
      </c>
      <c r="I215" s="7">
        <v>1</v>
      </c>
      <c r="J215" s="7" t="s">
        <v>392</v>
      </c>
      <c r="K215" s="15" t="s">
        <v>721</v>
      </c>
      <c r="L215" s="9" t="s">
        <v>426</v>
      </c>
      <c r="M215" s="7">
        <v>2013</v>
      </c>
      <c r="N215" s="39" t="s">
        <v>815</v>
      </c>
    </row>
    <row r="216" spans="1:14" s="2" customFormat="1" x14ac:dyDescent="0.3">
      <c r="A216" s="11">
        <v>215</v>
      </c>
      <c r="B216" s="8" t="s">
        <v>413</v>
      </c>
      <c r="C216" s="9" t="s">
        <v>431</v>
      </c>
      <c r="D216" s="47" t="s">
        <v>1202</v>
      </c>
      <c r="E216" s="47" t="s">
        <v>1421</v>
      </c>
      <c r="F216" s="17">
        <v>9789814616133</v>
      </c>
      <c r="G216" s="17">
        <v>9789814616126</v>
      </c>
      <c r="H216" s="21" t="s">
        <v>224</v>
      </c>
      <c r="I216" s="7">
        <v>1</v>
      </c>
      <c r="J216" s="7" t="s">
        <v>392</v>
      </c>
      <c r="K216" s="15" t="s">
        <v>722</v>
      </c>
      <c r="L216" s="9" t="s">
        <v>426</v>
      </c>
      <c r="M216" s="7">
        <v>2014</v>
      </c>
      <c r="N216" s="39" t="s">
        <v>814</v>
      </c>
    </row>
    <row r="217" spans="1:14" s="2" customFormat="1" ht="27.6" x14ac:dyDescent="0.3">
      <c r="A217" s="11">
        <v>216</v>
      </c>
      <c r="B217" s="8" t="s">
        <v>413</v>
      </c>
      <c r="C217" s="9" t="s">
        <v>431</v>
      </c>
      <c r="D217" s="47" t="s">
        <v>1203</v>
      </c>
      <c r="E217" s="47" t="s">
        <v>1497</v>
      </c>
      <c r="F217" s="17">
        <v>9789814407137</v>
      </c>
      <c r="G217" s="17">
        <v>9789814407120</v>
      </c>
      <c r="H217" s="21" t="s">
        <v>225</v>
      </c>
      <c r="I217" s="7">
        <v>1</v>
      </c>
      <c r="J217" s="7" t="s">
        <v>392</v>
      </c>
      <c r="K217" s="15" t="s">
        <v>226</v>
      </c>
      <c r="L217" s="9" t="s">
        <v>426</v>
      </c>
      <c r="M217" s="7">
        <v>2012</v>
      </c>
      <c r="N217" s="39" t="s">
        <v>813</v>
      </c>
    </row>
    <row r="218" spans="1:14" s="2" customFormat="1" ht="27.6" x14ac:dyDescent="0.3">
      <c r="A218" s="11">
        <v>217</v>
      </c>
      <c r="B218" s="8" t="s">
        <v>413</v>
      </c>
      <c r="C218" s="9" t="s">
        <v>431</v>
      </c>
      <c r="D218" s="47" t="s">
        <v>1204</v>
      </c>
      <c r="E218" s="47" t="s">
        <v>1498</v>
      </c>
      <c r="F218" s="17">
        <v>9789814630399</v>
      </c>
      <c r="G218" s="17">
        <v>9789814630382</v>
      </c>
      <c r="H218" s="21" t="s">
        <v>227</v>
      </c>
      <c r="I218" s="7">
        <v>1</v>
      </c>
      <c r="J218" s="7" t="s">
        <v>392</v>
      </c>
      <c r="K218" s="15" t="s">
        <v>228</v>
      </c>
      <c r="L218" s="9" t="s">
        <v>426</v>
      </c>
      <c r="M218" s="7">
        <v>2014</v>
      </c>
      <c r="N218" s="39" t="s">
        <v>812</v>
      </c>
    </row>
    <row r="219" spans="1:14" s="2" customFormat="1" ht="27.6" x14ac:dyDescent="0.3">
      <c r="A219" s="11">
        <v>218</v>
      </c>
      <c r="B219" s="8" t="s">
        <v>413</v>
      </c>
      <c r="C219" s="9" t="s">
        <v>431</v>
      </c>
      <c r="D219" s="47" t="s">
        <v>1205</v>
      </c>
      <c r="E219" s="47" t="s">
        <v>1499</v>
      </c>
      <c r="F219" s="17">
        <v>9789814551083</v>
      </c>
      <c r="G219" s="17">
        <v>9789814551076</v>
      </c>
      <c r="H219" s="21" t="s">
        <v>229</v>
      </c>
      <c r="I219" s="7">
        <v>1</v>
      </c>
      <c r="J219" s="7" t="s">
        <v>393</v>
      </c>
      <c r="K219" s="15" t="s">
        <v>230</v>
      </c>
      <c r="L219" s="9" t="s">
        <v>426</v>
      </c>
      <c r="M219" s="7">
        <v>2014</v>
      </c>
      <c r="N219" s="39" t="s">
        <v>811</v>
      </c>
    </row>
    <row r="220" spans="1:14" s="2" customFormat="1" ht="27.6" x14ac:dyDescent="0.3">
      <c r="A220" s="11">
        <v>219</v>
      </c>
      <c r="B220" s="8" t="s">
        <v>413</v>
      </c>
      <c r="C220" s="9" t="s">
        <v>454</v>
      </c>
      <c r="D220" s="47" t="s">
        <v>1083</v>
      </c>
      <c r="E220" s="47" t="s">
        <v>1500</v>
      </c>
      <c r="F220" s="17">
        <v>9789814616881</v>
      </c>
      <c r="G220" s="17">
        <v>9789814616874</v>
      </c>
      <c r="H220" s="21" t="s">
        <v>231</v>
      </c>
      <c r="I220" s="7">
        <v>1</v>
      </c>
      <c r="J220" s="7" t="s">
        <v>392</v>
      </c>
      <c r="K220" s="15" t="s">
        <v>723</v>
      </c>
      <c r="L220" s="9" t="s">
        <v>426</v>
      </c>
      <c r="M220" s="7">
        <v>2014</v>
      </c>
      <c r="N220" s="39" t="s">
        <v>810</v>
      </c>
    </row>
    <row r="221" spans="1:14" s="2" customFormat="1" ht="27.6" x14ac:dyDescent="0.3">
      <c r="A221" s="11">
        <v>220</v>
      </c>
      <c r="B221" s="8" t="s">
        <v>413</v>
      </c>
      <c r="C221" s="9" t="s">
        <v>454</v>
      </c>
      <c r="D221" s="47" t="s">
        <v>1139</v>
      </c>
      <c r="E221" s="47" t="s">
        <v>1501</v>
      </c>
      <c r="F221" s="17">
        <v>9789814616591</v>
      </c>
      <c r="G221" s="17">
        <v>9789814616584</v>
      </c>
      <c r="H221" s="21" t="s">
        <v>637</v>
      </c>
      <c r="I221" s="7">
        <v>1</v>
      </c>
      <c r="J221" s="7" t="s">
        <v>392</v>
      </c>
      <c r="K221" s="15" t="s">
        <v>724</v>
      </c>
      <c r="L221" s="9" t="s">
        <v>426</v>
      </c>
      <c r="M221" s="7">
        <v>2014</v>
      </c>
      <c r="N221" s="39" t="s">
        <v>809</v>
      </c>
    </row>
    <row r="222" spans="1:14" s="2" customFormat="1" ht="27.6" x14ac:dyDescent="0.3">
      <c r="A222" s="11">
        <v>221</v>
      </c>
      <c r="B222" s="8" t="s">
        <v>413</v>
      </c>
      <c r="C222" s="9" t="s">
        <v>506</v>
      </c>
      <c r="D222" s="47" t="s">
        <v>1206</v>
      </c>
      <c r="E222" s="47" t="s">
        <v>1502</v>
      </c>
      <c r="F222" s="17">
        <v>9789814508247</v>
      </c>
      <c r="G222" s="17">
        <v>9789814508230</v>
      </c>
      <c r="H222" s="21" t="s">
        <v>232</v>
      </c>
      <c r="I222" s="7">
        <v>1</v>
      </c>
      <c r="J222" s="7" t="s">
        <v>393</v>
      </c>
      <c r="K222" s="15" t="s">
        <v>725</v>
      </c>
      <c r="L222" s="9" t="s">
        <v>426</v>
      </c>
      <c r="M222" s="7">
        <v>2014</v>
      </c>
      <c r="N222" s="39" t="s">
        <v>808</v>
      </c>
    </row>
    <row r="223" spans="1:14" s="2" customFormat="1" ht="27.6" x14ac:dyDescent="0.3">
      <c r="A223" s="11">
        <v>222</v>
      </c>
      <c r="B223" s="8" t="s">
        <v>413</v>
      </c>
      <c r="C223" s="9" t="s">
        <v>422</v>
      </c>
      <c r="D223" s="47" t="s">
        <v>1207</v>
      </c>
      <c r="E223" s="47" t="s">
        <v>1503</v>
      </c>
      <c r="F223" s="17">
        <v>9789814623759</v>
      </c>
      <c r="G223" s="17">
        <v>9789814623742</v>
      </c>
      <c r="H223" s="21" t="s">
        <v>233</v>
      </c>
      <c r="I223" s="7">
        <v>1</v>
      </c>
      <c r="J223" s="7" t="s">
        <v>392</v>
      </c>
      <c r="K223" s="15" t="s">
        <v>234</v>
      </c>
      <c r="L223" s="9" t="s">
        <v>426</v>
      </c>
      <c r="M223" s="7">
        <v>2014</v>
      </c>
      <c r="N223" s="39" t="s">
        <v>807</v>
      </c>
    </row>
    <row r="224" spans="1:14" s="2" customFormat="1" ht="41.4" x14ac:dyDescent="0.3">
      <c r="A224" s="11">
        <v>223</v>
      </c>
      <c r="B224" s="8" t="s">
        <v>413</v>
      </c>
      <c r="C224" s="9" t="s">
        <v>431</v>
      </c>
      <c r="D224" s="47" t="s">
        <v>1208</v>
      </c>
      <c r="E224" s="47" t="s">
        <v>1504</v>
      </c>
      <c r="F224" s="17">
        <v>9789814630849</v>
      </c>
      <c r="G224" s="17">
        <v>9789814630832</v>
      </c>
      <c r="H224" s="21" t="s">
        <v>235</v>
      </c>
      <c r="I224" s="7">
        <v>1</v>
      </c>
      <c r="J224" s="7" t="s">
        <v>392</v>
      </c>
      <c r="K224" s="15" t="s">
        <v>236</v>
      </c>
      <c r="L224" s="9" t="s">
        <v>426</v>
      </c>
      <c r="M224" s="7">
        <v>2014</v>
      </c>
      <c r="N224" s="39" t="s">
        <v>806</v>
      </c>
    </row>
    <row r="225" spans="1:14" s="2" customFormat="1" ht="27.6" x14ac:dyDescent="0.3">
      <c r="A225" s="11">
        <v>224</v>
      </c>
      <c r="B225" s="8" t="s">
        <v>413</v>
      </c>
      <c r="C225" s="9" t="s">
        <v>506</v>
      </c>
      <c r="D225" s="47" t="s">
        <v>1209</v>
      </c>
      <c r="E225" s="47" t="s">
        <v>1505</v>
      </c>
      <c r="F225" s="17">
        <v>9789814623414</v>
      </c>
      <c r="G225" s="17">
        <v>9789814623407</v>
      </c>
      <c r="H225" s="21" t="s">
        <v>237</v>
      </c>
      <c r="I225" s="7">
        <v>1</v>
      </c>
      <c r="J225" s="7" t="s">
        <v>392</v>
      </c>
      <c r="K225" s="15" t="s">
        <v>238</v>
      </c>
      <c r="L225" s="9" t="s">
        <v>426</v>
      </c>
      <c r="M225" s="7">
        <v>2014</v>
      </c>
      <c r="N225" s="39" t="s">
        <v>805</v>
      </c>
    </row>
    <row r="226" spans="1:14" s="2" customFormat="1" ht="27.6" x14ac:dyDescent="0.3">
      <c r="A226" s="11">
        <v>225</v>
      </c>
      <c r="B226" s="8" t="s">
        <v>413</v>
      </c>
      <c r="C226" s="9" t="s">
        <v>431</v>
      </c>
      <c r="D226" s="47" t="s">
        <v>1210</v>
      </c>
      <c r="E226" s="47" t="s">
        <v>1506</v>
      </c>
      <c r="F226" s="17">
        <v>9789814508278</v>
      </c>
      <c r="G226" s="17">
        <v>9789814508261</v>
      </c>
      <c r="H226" s="21" t="s">
        <v>239</v>
      </c>
      <c r="I226" s="7">
        <v>1</v>
      </c>
      <c r="J226" s="7" t="s">
        <v>393</v>
      </c>
      <c r="K226" s="15" t="s">
        <v>240</v>
      </c>
      <c r="L226" s="9" t="s">
        <v>241</v>
      </c>
      <c r="M226" s="7">
        <v>2013</v>
      </c>
      <c r="N226" s="39" t="s">
        <v>804</v>
      </c>
    </row>
    <row r="227" spans="1:14" s="2" customFormat="1" x14ac:dyDescent="0.3">
      <c r="A227" s="11">
        <v>226</v>
      </c>
      <c r="B227" s="8" t="s">
        <v>413</v>
      </c>
      <c r="C227" s="9" t="s">
        <v>506</v>
      </c>
      <c r="D227" s="47" t="s">
        <v>1211</v>
      </c>
      <c r="E227" s="47" t="s">
        <v>1507</v>
      </c>
      <c r="F227" s="17">
        <v>9789814623506</v>
      </c>
      <c r="G227" s="17">
        <v>9789814623490</v>
      </c>
      <c r="H227" s="21" t="s">
        <v>601</v>
      </c>
      <c r="I227" s="7">
        <v>1</v>
      </c>
      <c r="J227" s="7" t="s">
        <v>392</v>
      </c>
      <c r="K227" s="15" t="s">
        <v>602</v>
      </c>
      <c r="L227" s="9" t="s">
        <v>426</v>
      </c>
      <c r="M227" s="7">
        <v>2014</v>
      </c>
      <c r="N227" s="39" t="s">
        <v>803</v>
      </c>
    </row>
    <row r="228" spans="1:14" s="2" customFormat="1" ht="27.6" x14ac:dyDescent="0.3">
      <c r="A228" s="11">
        <v>227</v>
      </c>
      <c r="B228" s="8" t="s">
        <v>413</v>
      </c>
      <c r="C228" s="9" t="s">
        <v>506</v>
      </c>
      <c r="D228" s="47" t="s">
        <v>1212</v>
      </c>
      <c r="E228" s="47" t="s">
        <v>1508</v>
      </c>
      <c r="F228" s="17">
        <v>9789814566780</v>
      </c>
      <c r="G228" s="17">
        <v>9789814566773</v>
      </c>
      <c r="H228" s="21" t="s">
        <v>242</v>
      </c>
      <c r="I228" s="7">
        <v>1</v>
      </c>
      <c r="J228" s="7" t="s">
        <v>393</v>
      </c>
      <c r="K228" s="15" t="s">
        <v>243</v>
      </c>
      <c r="L228" s="9" t="s">
        <v>426</v>
      </c>
      <c r="M228" s="7">
        <v>2014</v>
      </c>
      <c r="N228" s="39" t="s">
        <v>802</v>
      </c>
    </row>
    <row r="229" spans="1:14" s="2" customFormat="1" ht="27.6" x14ac:dyDescent="0.3">
      <c r="A229" s="11">
        <v>228</v>
      </c>
      <c r="B229" s="8" t="s">
        <v>413</v>
      </c>
      <c r="C229" s="9" t="s">
        <v>422</v>
      </c>
      <c r="D229" s="47" t="s">
        <v>1213</v>
      </c>
      <c r="E229" s="47" t="s">
        <v>1509</v>
      </c>
      <c r="F229" s="17">
        <v>9789814623353</v>
      </c>
      <c r="G229" s="17">
        <v>9789814623346</v>
      </c>
      <c r="H229" s="21" t="s">
        <v>380</v>
      </c>
      <c r="I229" s="7">
        <v>1</v>
      </c>
      <c r="J229" s="7" t="s">
        <v>392</v>
      </c>
      <c r="K229" s="15" t="s">
        <v>726</v>
      </c>
      <c r="L229" s="9" t="s">
        <v>426</v>
      </c>
      <c r="M229" s="7">
        <v>2014</v>
      </c>
      <c r="N229" s="39" t="s">
        <v>801</v>
      </c>
    </row>
    <row r="230" spans="1:14" s="2" customFormat="1" ht="55.2" x14ac:dyDescent="0.3">
      <c r="A230" s="11">
        <v>229</v>
      </c>
      <c r="B230" s="8" t="s">
        <v>413</v>
      </c>
      <c r="C230" s="9" t="s">
        <v>475</v>
      </c>
      <c r="D230" s="47" t="s">
        <v>1214</v>
      </c>
      <c r="E230" s="47" t="s">
        <v>1510</v>
      </c>
      <c r="F230" s="17">
        <v>9789814603836</v>
      </c>
      <c r="G230" s="17">
        <v>9789814603829</v>
      </c>
      <c r="H230" s="21" t="s">
        <v>244</v>
      </c>
      <c r="I230" s="7">
        <v>1</v>
      </c>
      <c r="J230" s="7" t="s">
        <v>392</v>
      </c>
      <c r="K230" s="15" t="s">
        <v>727</v>
      </c>
      <c r="L230" s="9" t="s">
        <v>426</v>
      </c>
      <c r="M230" s="7">
        <v>2014</v>
      </c>
      <c r="N230" s="39" t="s">
        <v>800</v>
      </c>
    </row>
    <row r="231" spans="1:14" s="2" customFormat="1" x14ac:dyDescent="0.3">
      <c r="A231" s="11">
        <v>230</v>
      </c>
      <c r="B231" s="8" t="s">
        <v>413</v>
      </c>
      <c r="C231" s="9" t="s">
        <v>431</v>
      </c>
      <c r="D231" s="47" t="s">
        <v>1215</v>
      </c>
      <c r="E231" s="47" t="s">
        <v>1511</v>
      </c>
      <c r="F231" s="17">
        <v>9789814612692</v>
      </c>
      <c r="G231" s="17">
        <v>9789814612678</v>
      </c>
      <c r="H231" s="21" t="s">
        <v>245</v>
      </c>
      <c r="I231" s="7">
        <v>1</v>
      </c>
      <c r="J231" s="7" t="s">
        <v>392</v>
      </c>
      <c r="K231" s="15" t="s">
        <v>246</v>
      </c>
      <c r="L231" s="9" t="s">
        <v>426</v>
      </c>
      <c r="M231" s="7">
        <v>2014</v>
      </c>
      <c r="N231" s="39" t="s">
        <v>799</v>
      </c>
    </row>
    <row r="232" spans="1:14" s="2" customFormat="1" ht="27.6" x14ac:dyDescent="0.3">
      <c r="A232" s="11">
        <v>231</v>
      </c>
      <c r="B232" s="8" t="s">
        <v>413</v>
      </c>
      <c r="C232" s="9" t="s">
        <v>431</v>
      </c>
      <c r="D232" s="47" t="s">
        <v>1216</v>
      </c>
      <c r="E232" s="47" t="s">
        <v>1512</v>
      </c>
      <c r="F232" s="17">
        <v>9789814616485</v>
      </c>
      <c r="G232" s="17">
        <v>9789814618922</v>
      </c>
      <c r="H232" s="21" t="s">
        <v>487</v>
      </c>
      <c r="I232" s="7">
        <v>1</v>
      </c>
      <c r="J232" s="7" t="s">
        <v>392</v>
      </c>
      <c r="K232" s="15" t="s">
        <v>728</v>
      </c>
      <c r="L232" s="9" t="s">
        <v>426</v>
      </c>
      <c r="M232" s="7">
        <v>2014</v>
      </c>
      <c r="N232" s="39" t="s">
        <v>798</v>
      </c>
    </row>
    <row r="233" spans="1:14" s="2" customFormat="1" ht="55.2" x14ac:dyDescent="0.3">
      <c r="A233" s="11">
        <v>232</v>
      </c>
      <c r="B233" s="8" t="s">
        <v>413</v>
      </c>
      <c r="C233" s="9" t="s">
        <v>431</v>
      </c>
      <c r="D233" s="47" t="s">
        <v>1132</v>
      </c>
      <c r="E233" s="47" t="s">
        <v>1513</v>
      </c>
      <c r="F233" s="17">
        <v>9789814460187</v>
      </c>
      <c r="G233" s="17">
        <v>9789814460170</v>
      </c>
      <c r="H233" s="21" t="s">
        <v>247</v>
      </c>
      <c r="I233" s="7">
        <v>1</v>
      </c>
      <c r="J233" s="7" t="s">
        <v>392</v>
      </c>
      <c r="K233" s="15" t="s">
        <v>729</v>
      </c>
      <c r="L233" s="9" t="s">
        <v>426</v>
      </c>
      <c r="M233" s="7">
        <v>2013</v>
      </c>
      <c r="N233" s="39" t="s">
        <v>797</v>
      </c>
    </row>
    <row r="234" spans="1:14" s="2" customFormat="1" ht="27.6" x14ac:dyDescent="0.3">
      <c r="A234" s="11">
        <v>233</v>
      </c>
      <c r="B234" s="8" t="s">
        <v>413</v>
      </c>
      <c r="C234" s="9" t="s">
        <v>431</v>
      </c>
      <c r="D234" s="47" t="s">
        <v>1217</v>
      </c>
      <c r="E234" s="47" t="s">
        <v>1514</v>
      </c>
      <c r="F234" s="17">
        <v>9781848168121</v>
      </c>
      <c r="G234" s="17">
        <v>9781848168107</v>
      </c>
      <c r="H234" s="21" t="s">
        <v>248</v>
      </c>
      <c r="I234" s="7">
        <v>1</v>
      </c>
      <c r="J234" s="7" t="s">
        <v>392</v>
      </c>
      <c r="K234" s="15" t="s">
        <v>730</v>
      </c>
      <c r="L234" s="9" t="s">
        <v>199</v>
      </c>
      <c r="M234" s="7">
        <v>2013</v>
      </c>
      <c r="N234" s="39" t="s">
        <v>796</v>
      </c>
    </row>
    <row r="235" spans="1:14" s="2" customFormat="1" ht="27.6" x14ac:dyDescent="0.3">
      <c r="A235" s="11">
        <v>234</v>
      </c>
      <c r="B235" s="8" t="s">
        <v>413</v>
      </c>
      <c r="C235" s="9" t="s">
        <v>431</v>
      </c>
      <c r="D235" s="47" t="s">
        <v>1218</v>
      </c>
      <c r="E235" s="47" t="s">
        <v>1515</v>
      </c>
      <c r="F235" s="17">
        <v>9789814612524</v>
      </c>
      <c r="G235" s="17">
        <v>9789814612517</v>
      </c>
      <c r="H235" s="21" t="s">
        <v>249</v>
      </c>
      <c r="I235" s="7">
        <v>1</v>
      </c>
      <c r="J235" s="7" t="s">
        <v>392</v>
      </c>
      <c r="K235" s="15" t="s">
        <v>250</v>
      </c>
      <c r="L235" s="9" t="s">
        <v>426</v>
      </c>
      <c r="M235" s="7">
        <v>2014</v>
      </c>
      <c r="N235" s="39" t="s">
        <v>795</v>
      </c>
    </row>
    <row r="236" spans="1:14" s="2" customFormat="1" ht="55.2" x14ac:dyDescent="0.3">
      <c r="A236" s="11">
        <v>235</v>
      </c>
      <c r="B236" s="8" t="s">
        <v>413</v>
      </c>
      <c r="C236" s="9" t="s">
        <v>422</v>
      </c>
      <c r="D236" s="47" t="s">
        <v>1087</v>
      </c>
      <c r="E236" s="47" t="s">
        <v>1387</v>
      </c>
      <c r="F236" s="17">
        <v>9789814525466</v>
      </c>
      <c r="G236" s="17">
        <v>9789814525459</v>
      </c>
      <c r="H236" s="21" t="s">
        <v>251</v>
      </c>
      <c r="I236" s="7">
        <v>1</v>
      </c>
      <c r="J236" s="7" t="s">
        <v>392</v>
      </c>
      <c r="K236" s="15" t="s">
        <v>731</v>
      </c>
      <c r="L236" s="9" t="s">
        <v>426</v>
      </c>
      <c r="M236" s="7">
        <v>2014</v>
      </c>
      <c r="N236" s="39" t="s">
        <v>794</v>
      </c>
    </row>
    <row r="237" spans="1:14" s="2" customFormat="1" ht="41.4" x14ac:dyDescent="0.3">
      <c r="A237" s="11">
        <v>236</v>
      </c>
      <c r="B237" s="8" t="s">
        <v>413</v>
      </c>
      <c r="C237" s="9" t="s">
        <v>579</v>
      </c>
      <c r="D237" s="47" t="s">
        <v>1219</v>
      </c>
      <c r="E237" s="47" t="s">
        <v>1516</v>
      </c>
      <c r="F237" s="17">
        <v>9789814434713</v>
      </c>
      <c r="G237" s="17">
        <v>9789814434706</v>
      </c>
      <c r="H237" s="21" t="s">
        <v>252</v>
      </c>
      <c r="I237" s="7">
        <v>1</v>
      </c>
      <c r="J237" s="7" t="s">
        <v>392</v>
      </c>
      <c r="K237" s="15" t="s">
        <v>732</v>
      </c>
      <c r="L237" s="9" t="s">
        <v>426</v>
      </c>
      <c r="M237" s="7">
        <v>2013</v>
      </c>
      <c r="N237" s="39" t="s">
        <v>793</v>
      </c>
    </row>
    <row r="238" spans="1:14" s="2" customFormat="1" ht="41.4" x14ac:dyDescent="0.3">
      <c r="A238" s="11">
        <v>237</v>
      </c>
      <c r="B238" s="8" t="s">
        <v>413</v>
      </c>
      <c r="C238" s="9" t="s">
        <v>506</v>
      </c>
      <c r="D238" s="47" t="s">
        <v>1220</v>
      </c>
      <c r="E238" s="47" t="s">
        <v>1517</v>
      </c>
      <c r="F238" s="17">
        <v>9789814612623</v>
      </c>
      <c r="G238" s="17">
        <v>9789814612616</v>
      </c>
      <c r="H238" s="21" t="s">
        <v>253</v>
      </c>
      <c r="I238" s="7">
        <v>1</v>
      </c>
      <c r="J238" s="7" t="s">
        <v>392</v>
      </c>
      <c r="K238" s="15" t="s">
        <v>254</v>
      </c>
      <c r="L238" s="9" t="s">
        <v>426</v>
      </c>
      <c r="M238" s="7">
        <v>2014</v>
      </c>
      <c r="N238" s="39" t="s">
        <v>792</v>
      </c>
    </row>
    <row r="239" spans="1:14" s="2" customFormat="1" ht="69" x14ac:dyDescent="0.3">
      <c r="A239" s="11">
        <v>238</v>
      </c>
      <c r="B239" s="8" t="s">
        <v>413</v>
      </c>
      <c r="C239" s="9" t="s">
        <v>506</v>
      </c>
      <c r="D239" s="47" t="s">
        <v>1221</v>
      </c>
      <c r="E239" s="47" t="s">
        <v>1518</v>
      </c>
      <c r="F239" s="17">
        <v>9789814579063</v>
      </c>
      <c r="G239" s="17">
        <v>9789814579056</v>
      </c>
      <c r="H239" s="21" t="s">
        <v>525</v>
      </c>
      <c r="I239" s="7">
        <v>1</v>
      </c>
      <c r="J239" s="7" t="s">
        <v>392</v>
      </c>
      <c r="K239" s="15" t="s">
        <v>733</v>
      </c>
      <c r="L239" s="9" t="s">
        <v>426</v>
      </c>
      <c r="M239" s="7">
        <v>2014</v>
      </c>
      <c r="N239" s="39" t="s">
        <v>791</v>
      </c>
    </row>
    <row r="240" spans="1:14" s="2" customFormat="1" x14ac:dyDescent="0.3">
      <c r="A240" s="11">
        <v>239</v>
      </c>
      <c r="B240" s="8" t="s">
        <v>413</v>
      </c>
      <c r="C240" s="9" t="s">
        <v>167</v>
      </c>
      <c r="D240" s="47" t="s">
        <v>1222</v>
      </c>
      <c r="E240" s="47" t="s">
        <v>1519</v>
      </c>
      <c r="F240" s="17">
        <v>9789814623582</v>
      </c>
      <c r="G240" s="17">
        <v>9789814623575</v>
      </c>
      <c r="H240" s="21" t="s">
        <v>255</v>
      </c>
      <c r="I240" s="7">
        <v>1</v>
      </c>
      <c r="J240" s="7" t="s">
        <v>392</v>
      </c>
      <c r="K240" s="15" t="s">
        <v>256</v>
      </c>
      <c r="L240" s="9" t="s">
        <v>426</v>
      </c>
      <c r="M240" s="7">
        <v>2014</v>
      </c>
      <c r="N240" s="39" t="s">
        <v>790</v>
      </c>
    </row>
    <row r="241" spans="1:14" s="2" customFormat="1" ht="27.6" x14ac:dyDescent="0.3">
      <c r="A241" s="11">
        <v>240</v>
      </c>
      <c r="B241" s="8" t="s">
        <v>413</v>
      </c>
      <c r="C241" s="9" t="s">
        <v>506</v>
      </c>
      <c r="D241" s="47" t="s">
        <v>1223</v>
      </c>
      <c r="E241" s="47" t="s">
        <v>1520</v>
      </c>
      <c r="F241" s="17">
        <v>9789814343961</v>
      </c>
      <c r="G241" s="17">
        <v>9789814343954</v>
      </c>
      <c r="H241" s="21" t="s">
        <v>257</v>
      </c>
      <c r="I241" s="7">
        <v>1</v>
      </c>
      <c r="J241" s="7" t="s">
        <v>392</v>
      </c>
      <c r="K241" s="15" t="s">
        <v>734</v>
      </c>
      <c r="L241" s="9" t="s">
        <v>426</v>
      </c>
      <c r="M241" s="7">
        <v>2014</v>
      </c>
      <c r="N241" s="39" t="s">
        <v>789</v>
      </c>
    </row>
    <row r="242" spans="1:14" s="2" customFormat="1" ht="27.6" x14ac:dyDescent="0.3">
      <c r="A242" s="11">
        <v>241</v>
      </c>
      <c r="B242" s="12" t="s">
        <v>413</v>
      </c>
      <c r="C242" s="12" t="s">
        <v>431</v>
      </c>
      <c r="D242" s="47" t="s">
        <v>1224</v>
      </c>
      <c r="E242" s="47" t="s">
        <v>1521</v>
      </c>
      <c r="F242" s="18">
        <v>9781783265237</v>
      </c>
      <c r="G242" s="18">
        <v>9781783265213</v>
      </c>
      <c r="H242" s="22" t="s">
        <v>381</v>
      </c>
      <c r="I242" s="13">
        <v>1</v>
      </c>
      <c r="J242" s="13" t="s">
        <v>393</v>
      </c>
      <c r="K242" s="15" t="s">
        <v>421</v>
      </c>
      <c r="L242" s="12" t="s">
        <v>199</v>
      </c>
      <c r="M242" s="13">
        <v>2014</v>
      </c>
      <c r="N242" s="39" t="s">
        <v>788</v>
      </c>
    </row>
    <row r="243" spans="1:14" s="2" customFormat="1" x14ac:dyDescent="0.3">
      <c r="A243" s="11">
        <v>242</v>
      </c>
      <c r="B243" s="8" t="s">
        <v>413</v>
      </c>
      <c r="C243" s="9" t="s">
        <v>431</v>
      </c>
      <c r="D243" s="47" t="s">
        <v>1215</v>
      </c>
      <c r="E243" s="47" t="s">
        <v>1522</v>
      </c>
      <c r="F243" s="17">
        <v>9789814618397</v>
      </c>
      <c r="G243" s="17">
        <v>9789814618373</v>
      </c>
      <c r="H243" s="21" t="s">
        <v>258</v>
      </c>
      <c r="I243" s="7">
        <v>1</v>
      </c>
      <c r="J243" s="7" t="s">
        <v>392</v>
      </c>
      <c r="K243" s="15" t="s">
        <v>259</v>
      </c>
      <c r="L243" s="9" t="s">
        <v>426</v>
      </c>
      <c r="M243" s="7">
        <v>2014</v>
      </c>
      <c r="N243" s="39" t="s">
        <v>787</v>
      </c>
    </row>
    <row r="244" spans="1:14" s="2" customFormat="1" ht="27.6" x14ac:dyDescent="0.3">
      <c r="A244" s="11">
        <v>243</v>
      </c>
      <c r="B244" s="8" t="s">
        <v>413</v>
      </c>
      <c r="C244" s="9" t="s">
        <v>506</v>
      </c>
      <c r="D244" s="47" t="s">
        <v>1225</v>
      </c>
      <c r="E244" s="47" t="s">
        <v>1523</v>
      </c>
      <c r="F244" s="17">
        <v>9789814390804</v>
      </c>
      <c r="G244" s="17">
        <v>9789814390798</v>
      </c>
      <c r="H244" s="21" t="s">
        <v>689</v>
      </c>
      <c r="I244" s="7">
        <v>1</v>
      </c>
      <c r="J244" s="7" t="s">
        <v>392</v>
      </c>
      <c r="K244" s="15" t="s">
        <v>735</v>
      </c>
      <c r="L244" s="9" t="s">
        <v>426</v>
      </c>
      <c r="M244" s="7">
        <v>2012</v>
      </c>
      <c r="N244" s="39" t="s">
        <v>786</v>
      </c>
    </row>
    <row r="245" spans="1:14" s="2" customFormat="1" ht="27.6" x14ac:dyDescent="0.3">
      <c r="A245" s="11">
        <v>244</v>
      </c>
      <c r="B245" s="8" t="s">
        <v>413</v>
      </c>
      <c r="C245" s="9" t="s">
        <v>454</v>
      </c>
      <c r="D245" s="47" t="s">
        <v>1226</v>
      </c>
      <c r="E245" s="47" t="s">
        <v>1435</v>
      </c>
      <c r="F245" s="17">
        <v>9789814449854</v>
      </c>
      <c r="G245" s="17">
        <v>9789814449847</v>
      </c>
      <c r="H245" s="21" t="s">
        <v>603</v>
      </c>
      <c r="I245" s="7">
        <v>1</v>
      </c>
      <c r="J245" s="7" t="s">
        <v>392</v>
      </c>
      <c r="K245" s="15" t="s">
        <v>604</v>
      </c>
      <c r="L245" s="9" t="s">
        <v>426</v>
      </c>
      <c r="M245" s="7">
        <v>2013</v>
      </c>
      <c r="N245" s="39" t="s">
        <v>785</v>
      </c>
    </row>
    <row r="246" spans="1:14" s="2" customFormat="1" ht="41.4" x14ac:dyDescent="0.3">
      <c r="A246" s="27">
        <v>245</v>
      </c>
      <c r="B246" s="28" t="s">
        <v>413</v>
      </c>
      <c r="C246" s="29" t="s">
        <v>422</v>
      </c>
      <c r="D246" s="47" t="s">
        <v>1227</v>
      </c>
      <c r="E246" s="47" t="s">
        <v>1387</v>
      </c>
      <c r="F246" s="30">
        <v>9789814551342</v>
      </c>
      <c r="G246" s="30">
        <v>9789814551335</v>
      </c>
      <c r="H246" s="31" t="s">
        <v>427</v>
      </c>
      <c r="I246" s="32">
        <v>1</v>
      </c>
      <c r="J246" s="32" t="s">
        <v>392</v>
      </c>
      <c r="K246" s="15" t="s">
        <v>736</v>
      </c>
      <c r="L246" s="29" t="s">
        <v>426</v>
      </c>
      <c r="M246" s="32">
        <v>2013</v>
      </c>
      <c r="N246" s="39" t="s">
        <v>784</v>
      </c>
    </row>
    <row r="247" spans="1:14" s="2" customFormat="1" ht="27.6" x14ac:dyDescent="0.3">
      <c r="A247" s="7">
        <v>246</v>
      </c>
      <c r="B247" s="8" t="s">
        <v>416</v>
      </c>
      <c r="C247" s="9" t="s">
        <v>428</v>
      </c>
      <c r="D247" s="47" t="s">
        <v>1228</v>
      </c>
      <c r="E247" s="47" t="s">
        <v>1524</v>
      </c>
      <c r="F247" s="17">
        <v>9781446270288</v>
      </c>
      <c r="G247" s="17">
        <v>9788132105640</v>
      </c>
      <c r="H247" s="21" t="s">
        <v>429</v>
      </c>
      <c r="I247" s="7">
        <v>1</v>
      </c>
      <c r="J247" s="7" t="s">
        <v>392</v>
      </c>
      <c r="K247" s="15" t="s">
        <v>665</v>
      </c>
      <c r="L247" s="9" t="s">
        <v>430</v>
      </c>
      <c r="M247" s="11">
        <v>2010</v>
      </c>
      <c r="N247" s="51" t="s">
        <v>1593</v>
      </c>
    </row>
    <row r="248" spans="1:14" s="2" customFormat="1" ht="27.6" x14ac:dyDescent="0.3">
      <c r="A248" s="7">
        <v>247</v>
      </c>
      <c r="B248" s="8" t="s">
        <v>416</v>
      </c>
      <c r="C248" s="9" t="s">
        <v>428</v>
      </c>
      <c r="D248" s="47" t="s">
        <v>1229</v>
      </c>
      <c r="E248" s="47" t="s">
        <v>1525</v>
      </c>
      <c r="F248" s="17">
        <v>9781452275338</v>
      </c>
      <c r="G248" s="17">
        <v>9781412981149</v>
      </c>
      <c r="H248" s="21" t="s">
        <v>260</v>
      </c>
      <c r="I248" s="7">
        <v>1</v>
      </c>
      <c r="J248" s="7" t="s">
        <v>392</v>
      </c>
      <c r="K248" s="15" t="s">
        <v>666</v>
      </c>
      <c r="L248" s="9" t="s">
        <v>430</v>
      </c>
      <c r="M248" s="7">
        <v>2010</v>
      </c>
      <c r="N248" s="52" t="s">
        <v>1594</v>
      </c>
    </row>
    <row r="249" spans="1:14" s="2" customFormat="1" ht="27.6" x14ac:dyDescent="0.3">
      <c r="A249" s="7">
        <v>248</v>
      </c>
      <c r="B249" s="8" t="s">
        <v>416</v>
      </c>
      <c r="C249" s="9" t="s">
        <v>428</v>
      </c>
      <c r="D249" s="47" t="s">
        <v>1230</v>
      </c>
      <c r="E249" s="47" t="s">
        <v>1526</v>
      </c>
      <c r="F249" s="17">
        <v>9781446250723</v>
      </c>
      <c r="G249" s="19">
        <v>9780857021656</v>
      </c>
      <c r="H249" s="21" t="s">
        <v>526</v>
      </c>
      <c r="I249" s="7">
        <v>1</v>
      </c>
      <c r="J249" s="7" t="s">
        <v>392</v>
      </c>
      <c r="K249" s="15" t="s">
        <v>667</v>
      </c>
      <c r="L249" s="9" t="s">
        <v>430</v>
      </c>
      <c r="M249" s="7">
        <v>2011</v>
      </c>
      <c r="N249" s="52" t="s">
        <v>1595</v>
      </c>
    </row>
    <row r="250" spans="1:14" s="2" customFormat="1" ht="27.6" x14ac:dyDescent="0.3">
      <c r="A250" s="7">
        <v>249</v>
      </c>
      <c r="B250" s="8" t="s">
        <v>416</v>
      </c>
      <c r="C250" s="9" t="s">
        <v>470</v>
      </c>
      <c r="D250" s="47" t="s">
        <v>1231</v>
      </c>
      <c r="E250" s="47" t="s">
        <v>1527</v>
      </c>
      <c r="F250" s="17">
        <v>9781446288696</v>
      </c>
      <c r="G250" s="19">
        <v>9781848601895</v>
      </c>
      <c r="H250" s="21" t="s">
        <v>261</v>
      </c>
      <c r="I250" s="7">
        <v>1</v>
      </c>
      <c r="J250" s="7" t="s">
        <v>392</v>
      </c>
      <c r="K250" s="15" t="s">
        <v>668</v>
      </c>
      <c r="L250" s="9" t="s">
        <v>430</v>
      </c>
      <c r="M250" s="11">
        <v>2011</v>
      </c>
      <c r="N250" s="52" t="s">
        <v>1596</v>
      </c>
    </row>
    <row r="251" spans="1:14" s="2" customFormat="1" ht="27.6" x14ac:dyDescent="0.3">
      <c r="A251" s="7">
        <v>250</v>
      </c>
      <c r="B251" s="8" t="s">
        <v>416</v>
      </c>
      <c r="C251" s="9" t="s">
        <v>470</v>
      </c>
      <c r="D251" s="47" t="s">
        <v>1231</v>
      </c>
      <c r="E251" s="47" t="s">
        <v>1527</v>
      </c>
      <c r="F251" s="17">
        <v>9781446289112</v>
      </c>
      <c r="G251" s="19">
        <v>9781849200028</v>
      </c>
      <c r="H251" s="21" t="s">
        <v>605</v>
      </c>
      <c r="I251" s="7">
        <v>1</v>
      </c>
      <c r="J251" s="7" t="s">
        <v>392</v>
      </c>
      <c r="K251" s="15" t="s">
        <v>384</v>
      </c>
      <c r="L251" s="9" t="s">
        <v>430</v>
      </c>
      <c r="M251" s="11">
        <v>2012</v>
      </c>
      <c r="N251" s="52" t="s">
        <v>1597</v>
      </c>
    </row>
    <row r="252" spans="1:14" s="2" customFormat="1" x14ac:dyDescent="0.3">
      <c r="A252" s="7">
        <v>251</v>
      </c>
      <c r="B252" s="8" t="s">
        <v>416</v>
      </c>
      <c r="C252" s="9" t="s">
        <v>470</v>
      </c>
      <c r="D252" s="47" t="s">
        <v>1232</v>
      </c>
      <c r="E252" s="47" t="s">
        <v>1528</v>
      </c>
      <c r="F252" s="17">
        <v>9781452274768</v>
      </c>
      <c r="G252" s="19">
        <v>9781412939096</v>
      </c>
      <c r="H252" s="21" t="s">
        <v>262</v>
      </c>
      <c r="I252" s="7">
        <v>1</v>
      </c>
      <c r="J252" s="7" t="s">
        <v>392</v>
      </c>
      <c r="K252" s="15" t="s">
        <v>669</v>
      </c>
      <c r="L252" s="9" t="s">
        <v>430</v>
      </c>
      <c r="M252" s="11">
        <v>2011</v>
      </c>
      <c r="N252" s="51" t="s">
        <v>1598</v>
      </c>
    </row>
    <row r="253" spans="1:14" s="2" customFormat="1" x14ac:dyDescent="0.3">
      <c r="A253" s="7">
        <v>252</v>
      </c>
      <c r="B253" s="8" t="s">
        <v>416</v>
      </c>
      <c r="C253" s="9" t="s">
        <v>492</v>
      </c>
      <c r="D253" s="47" t="s">
        <v>1233</v>
      </c>
      <c r="E253" s="47" t="s">
        <v>1300</v>
      </c>
      <c r="F253" s="17">
        <v>9781446270042</v>
      </c>
      <c r="G253" s="19">
        <v>9781446246979</v>
      </c>
      <c r="H253" s="21" t="s">
        <v>263</v>
      </c>
      <c r="I253" s="7">
        <v>1</v>
      </c>
      <c r="J253" s="7" t="s">
        <v>392</v>
      </c>
      <c r="K253" s="15" t="s">
        <v>264</v>
      </c>
      <c r="L253" s="9" t="s">
        <v>430</v>
      </c>
      <c r="M253" s="7">
        <v>2013</v>
      </c>
      <c r="N253" s="52" t="s">
        <v>1599</v>
      </c>
    </row>
    <row r="254" spans="1:14" s="2" customFormat="1" ht="27.6" x14ac:dyDescent="0.3">
      <c r="A254" s="7">
        <v>253</v>
      </c>
      <c r="B254" s="8" t="s">
        <v>416</v>
      </c>
      <c r="C254" s="9" t="s">
        <v>428</v>
      </c>
      <c r="D254" s="47" t="s">
        <v>1234</v>
      </c>
      <c r="E254" s="47" t="s">
        <v>1529</v>
      </c>
      <c r="F254" s="17">
        <v>9781446250808</v>
      </c>
      <c r="G254" s="19">
        <v>9780857023834</v>
      </c>
      <c r="H254" s="21" t="s">
        <v>606</v>
      </c>
      <c r="I254" s="7">
        <v>1</v>
      </c>
      <c r="J254" s="7" t="s">
        <v>393</v>
      </c>
      <c r="K254" s="15" t="s">
        <v>607</v>
      </c>
      <c r="L254" s="9" t="s">
        <v>430</v>
      </c>
      <c r="M254" s="7">
        <v>2012</v>
      </c>
      <c r="N254" s="51" t="s">
        <v>1600</v>
      </c>
    </row>
    <row r="255" spans="1:14" s="2" customFormat="1" ht="27.6" x14ac:dyDescent="0.3">
      <c r="A255" s="7">
        <v>254</v>
      </c>
      <c r="B255" s="8" t="s">
        <v>416</v>
      </c>
      <c r="C255" s="9" t="s">
        <v>428</v>
      </c>
      <c r="D255" s="47" t="s">
        <v>1235</v>
      </c>
      <c r="E255" s="47" t="s">
        <v>1530</v>
      </c>
      <c r="F255" s="17">
        <v>9781446254516</v>
      </c>
      <c r="G255" s="19">
        <v>9781446209240</v>
      </c>
      <c r="H255" s="21" t="s">
        <v>265</v>
      </c>
      <c r="I255" s="7">
        <v>1</v>
      </c>
      <c r="J255" s="7" t="s">
        <v>392</v>
      </c>
      <c r="K255" s="15" t="s">
        <v>670</v>
      </c>
      <c r="L255" s="9" t="s">
        <v>430</v>
      </c>
      <c r="M255" s="7">
        <v>2012</v>
      </c>
      <c r="N255" s="51" t="s">
        <v>1601</v>
      </c>
    </row>
    <row r="256" spans="1:14" s="2" customFormat="1" ht="41.4" x14ac:dyDescent="0.3">
      <c r="A256" s="7">
        <v>255</v>
      </c>
      <c r="B256" s="8" t="s">
        <v>416</v>
      </c>
      <c r="C256" s="9" t="s">
        <v>428</v>
      </c>
      <c r="D256" s="47" t="s">
        <v>1235</v>
      </c>
      <c r="E256" s="47" t="s">
        <v>1531</v>
      </c>
      <c r="F256" s="17">
        <v>9781446288658</v>
      </c>
      <c r="G256" s="19">
        <v>9780857024893</v>
      </c>
      <c r="H256" s="21" t="s">
        <v>266</v>
      </c>
      <c r="I256" s="7">
        <v>1</v>
      </c>
      <c r="J256" s="7" t="s">
        <v>392</v>
      </c>
      <c r="K256" s="15" t="s">
        <v>267</v>
      </c>
      <c r="L256" s="9" t="s">
        <v>430</v>
      </c>
      <c r="M256" s="7">
        <v>2011</v>
      </c>
      <c r="N256" s="51" t="s">
        <v>1602</v>
      </c>
    </row>
    <row r="257" spans="1:14" s="2" customFormat="1" ht="27.6" x14ac:dyDescent="0.3">
      <c r="A257" s="7">
        <v>256</v>
      </c>
      <c r="B257" s="8" t="s">
        <v>416</v>
      </c>
      <c r="C257" s="9" t="s">
        <v>428</v>
      </c>
      <c r="D257" s="47" t="s">
        <v>1236</v>
      </c>
      <c r="E257" s="47" t="s">
        <v>1532</v>
      </c>
      <c r="F257" s="17">
        <v>9781452219035</v>
      </c>
      <c r="G257" s="19">
        <v>9781412967495</v>
      </c>
      <c r="H257" s="21" t="s">
        <v>268</v>
      </c>
      <c r="I257" s="7">
        <v>1</v>
      </c>
      <c r="J257" s="7" t="s">
        <v>392</v>
      </c>
      <c r="K257" s="15" t="s">
        <v>269</v>
      </c>
      <c r="L257" s="9" t="s">
        <v>430</v>
      </c>
      <c r="M257" s="7">
        <v>2010</v>
      </c>
      <c r="N257" s="51" t="s">
        <v>1603</v>
      </c>
    </row>
    <row r="258" spans="1:14" s="2" customFormat="1" x14ac:dyDescent="0.3">
      <c r="A258" s="7">
        <v>257</v>
      </c>
      <c r="B258" s="8" t="s">
        <v>416</v>
      </c>
      <c r="C258" s="9" t="s">
        <v>428</v>
      </c>
      <c r="D258" s="47" t="s">
        <v>1237</v>
      </c>
      <c r="E258" s="47" t="s">
        <v>1533</v>
      </c>
      <c r="F258" s="17">
        <v>9781452275307</v>
      </c>
      <c r="G258" s="17">
        <v>9781412979740</v>
      </c>
      <c r="H258" s="21" t="s">
        <v>270</v>
      </c>
      <c r="I258" s="7">
        <v>1</v>
      </c>
      <c r="J258" s="7" t="s">
        <v>392</v>
      </c>
      <c r="K258" s="15" t="s">
        <v>671</v>
      </c>
      <c r="L258" s="9" t="s">
        <v>430</v>
      </c>
      <c r="M258" s="7">
        <v>2010</v>
      </c>
      <c r="N258" s="52" t="s">
        <v>1604</v>
      </c>
    </row>
    <row r="259" spans="1:14" s="2" customFormat="1" ht="27.6" x14ac:dyDescent="0.3">
      <c r="A259" s="7">
        <v>258</v>
      </c>
      <c r="B259" s="8" t="s">
        <v>416</v>
      </c>
      <c r="C259" s="9" t="s">
        <v>651</v>
      </c>
      <c r="D259" s="47" t="s">
        <v>1238</v>
      </c>
      <c r="E259" s="47" t="s">
        <v>1534</v>
      </c>
      <c r="F259" s="17">
        <v>9788132114116</v>
      </c>
      <c r="G259" s="17">
        <v>9788132110422</v>
      </c>
      <c r="H259" s="21" t="s">
        <v>271</v>
      </c>
      <c r="I259" s="7">
        <v>1</v>
      </c>
      <c r="J259" s="7" t="s">
        <v>392</v>
      </c>
      <c r="K259" s="15" t="s">
        <v>272</v>
      </c>
      <c r="L259" s="9" t="s">
        <v>430</v>
      </c>
      <c r="M259" s="7">
        <v>2013</v>
      </c>
      <c r="N259" s="51" t="s">
        <v>1605</v>
      </c>
    </row>
    <row r="260" spans="1:14" s="2" customFormat="1" x14ac:dyDescent="0.3">
      <c r="A260" s="7">
        <v>259</v>
      </c>
      <c r="B260" s="8" t="s">
        <v>416</v>
      </c>
      <c r="C260" s="9" t="s">
        <v>470</v>
      </c>
      <c r="D260" s="47" t="s">
        <v>1239</v>
      </c>
      <c r="E260" s="47" t="s">
        <v>1535</v>
      </c>
      <c r="F260" s="17">
        <v>9788132107989</v>
      </c>
      <c r="G260" s="17">
        <v>9788132102267</v>
      </c>
      <c r="H260" s="21" t="s">
        <v>273</v>
      </c>
      <c r="I260" s="7">
        <v>1</v>
      </c>
      <c r="J260" s="7" t="s">
        <v>392</v>
      </c>
      <c r="K260" s="15" t="s">
        <v>274</v>
      </c>
      <c r="L260" s="9" t="s">
        <v>430</v>
      </c>
      <c r="M260" s="7">
        <v>2010</v>
      </c>
      <c r="N260" s="51" t="s">
        <v>1606</v>
      </c>
    </row>
    <row r="261" spans="1:14" s="2" customFormat="1" x14ac:dyDescent="0.3">
      <c r="A261" s="7">
        <v>260</v>
      </c>
      <c r="B261" s="8" t="s">
        <v>416</v>
      </c>
      <c r="C261" s="9" t="s">
        <v>492</v>
      </c>
      <c r="D261" s="47" t="s">
        <v>1240</v>
      </c>
      <c r="E261" s="47" t="s">
        <v>1496</v>
      </c>
      <c r="F261" s="17">
        <v>9781446250822</v>
      </c>
      <c r="G261" s="19">
        <v>9780857023872</v>
      </c>
      <c r="H261" s="21" t="s">
        <v>275</v>
      </c>
      <c r="I261" s="7">
        <v>1</v>
      </c>
      <c r="J261" s="7" t="s">
        <v>392</v>
      </c>
      <c r="K261" s="15" t="s">
        <v>672</v>
      </c>
      <c r="L261" s="9" t="s">
        <v>430</v>
      </c>
      <c r="M261" s="7">
        <v>2011</v>
      </c>
      <c r="N261" s="52" t="s">
        <v>1607</v>
      </c>
    </row>
    <row r="262" spans="1:14" s="2" customFormat="1" ht="27.6" x14ac:dyDescent="0.3">
      <c r="A262" s="7">
        <v>261</v>
      </c>
      <c r="B262" s="8" t="s">
        <v>416</v>
      </c>
      <c r="C262" s="9" t="s">
        <v>470</v>
      </c>
      <c r="D262" s="47" t="s">
        <v>1241</v>
      </c>
      <c r="E262" s="47" t="s">
        <v>1536</v>
      </c>
      <c r="F262" s="17">
        <v>9781446288245</v>
      </c>
      <c r="G262" s="19">
        <v>9781446207611</v>
      </c>
      <c r="H262" s="14" t="s">
        <v>383</v>
      </c>
      <c r="I262" s="7">
        <v>1</v>
      </c>
      <c r="J262" s="7" t="s">
        <v>392</v>
      </c>
      <c r="K262" s="15" t="s">
        <v>276</v>
      </c>
      <c r="L262" s="9" t="s">
        <v>430</v>
      </c>
      <c r="M262" s="7">
        <v>2014</v>
      </c>
      <c r="N262" s="52" t="s">
        <v>1608</v>
      </c>
    </row>
    <row r="263" spans="1:14" s="2" customFormat="1" ht="27.6" x14ac:dyDescent="0.3">
      <c r="A263" s="7">
        <v>262</v>
      </c>
      <c r="B263" s="8" t="s">
        <v>416</v>
      </c>
      <c r="C263" s="9" t="s">
        <v>428</v>
      </c>
      <c r="D263" s="47" t="s">
        <v>1242</v>
      </c>
      <c r="E263" s="47" t="s">
        <v>1537</v>
      </c>
      <c r="F263" s="17">
        <v>9781452219516</v>
      </c>
      <c r="G263" s="17">
        <v>9781412976503</v>
      </c>
      <c r="H263" s="21" t="s">
        <v>608</v>
      </c>
      <c r="I263" s="7">
        <v>1</v>
      </c>
      <c r="J263" s="7" t="s">
        <v>392</v>
      </c>
      <c r="K263" s="15" t="s">
        <v>673</v>
      </c>
      <c r="L263" s="9" t="s">
        <v>430</v>
      </c>
      <c r="M263" s="7">
        <v>2010</v>
      </c>
      <c r="N263" s="51" t="s">
        <v>1609</v>
      </c>
    </row>
    <row r="264" spans="1:14" s="2" customFormat="1" ht="27.6" x14ac:dyDescent="0.3">
      <c r="A264" s="7">
        <v>263</v>
      </c>
      <c r="B264" s="8" t="s">
        <v>416</v>
      </c>
      <c r="C264" s="9" t="s">
        <v>277</v>
      </c>
      <c r="D264" s="47" t="s">
        <v>1034</v>
      </c>
      <c r="E264" s="47" t="s">
        <v>1538</v>
      </c>
      <c r="F264" s="17">
        <v>9781446288061</v>
      </c>
      <c r="G264" s="19">
        <v>9781446249307</v>
      </c>
      <c r="H264" s="21" t="s">
        <v>278</v>
      </c>
      <c r="I264" s="7">
        <v>1</v>
      </c>
      <c r="J264" s="7" t="s">
        <v>392</v>
      </c>
      <c r="K264" s="15" t="s">
        <v>279</v>
      </c>
      <c r="L264" s="9" t="s">
        <v>430</v>
      </c>
      <c r="M264" s="7">
        <v>2014</v>
      </c>
      <c r="N264" s="51" t="s">
        <v>1610</v>
      </c>
    </row>
    <row r="265" spans="1:14" s="2" customFormat="1" ht="27.6" x14ac:dyDescent="0.3">
      <c r="A265" s="7">
        <v>264</v>
      </c>
      <c r="B265" s="8" t="s">
        <v>416</v>
      </c>
      <c r="C265" s="9" t="s">
        <v>428</v>
      </c>
      <c r="D265" s="47" t="s">
        <v>1243</v>
      </c>
      <c r="E265" s="47" t="s">
        <v>1539</v>
      </c>
      <c r="F265" s="17">
        <v>9781452219530</v>
      </c>
      <c r="G265" s="17">
        <v>9781412981590</v>
      </c>
      <c r="H265" s="21" t="s">
        <v>280</v>
      </c>
      <c r="I265" s="7">
        <v>1</v>
      </c>
      <c r="J265" s="7" t="s">
        <v>392</v>
      </c>
      <c r="K265" s="15" t="s">
        <v>281</v>
      </c>
      <c r="L265" s="9" t="s">
        <v>430</v>
      </c>
      <c r="M265" s="7">
        <v>2010</v>
      </c>
      <c r="N265" s="51" t="s">
        <v>1611</v>
      </c>
    </row>
    <row r="266" spans="1:14" s="2" customFormat="1" ht="27.6" x14ac:dyDescent="0.3">
      <c r="A266" s="7">
        <v>265</v>
      </c>
      <c r="B266" s="8" t="s">
        <v>416</v>
      </c>
      <c r="C266" s="9" t="s">
        <v>428</v>
      </c>
      <c r="D266" s="47" t="s">
        <v>1244</v>
      </c>
      <c r="E266" s="47" t="s">
        <v>1524</v>
      </c>
      <c r="F266" s="17">
        <v>9781446288337</v>
      </c>
      <c r="G266" s="19">
        <v>9780857027641</v>
      </c>
      <c r="H266" s="21" t="s">
        <v>282</v>
      </c>
      <c r="I266" s="7">
        <v>1</v>
      </c>
      <c r="J266" s="7" t="s">
        <v>392</v>
      </c>
      <c r="K266" s="15" t="s">
        <v>283</v>
      </c>
      <c r="L266" s="9" t="s">
        <v>430</v>
      </c>
      <c r="M266" s="7">
        <v>2012</v>
      </c>
      <c r="N266" s="52" t="s">
        <v>1612</v>
      </c>
    </row>
    <row r="267" spans="1:14" s="2" customFormat="1" ht="27.6" x14ac:dyDescent="0.3">
      <c r="A267" s="7">
        <v>266</v>
      </c>
      <c r="B267" s="8" t="s">
        <v>416</v>
      </c>
      <c r="C267" s="9" t="s">
        <v>428</v>
      </c>
      <c r="D267" s="47" t="s">
        <v>1245</v>
      </c>
      <c r="E267" s="47" t="s">
        <v>1540</v>
      </c>
      <c r="F267" s="17">
        <v>9781452275413</v>
      </c>
      <c r="G267" s="17">
        <v>9781412996488</v>
      </c>
      <c r="H267" s="21" t="s">
        <v>284</v>
      </c>
      <c r="I267" s="7">
        <v>1</v>
      </c>
      <c r="J267" s="7" t="s">
        <v>392</v>
      </c>
      <c r="K267" s="15" t="s">
        <v>385</v>
      </c>
      <c r="L267" s="9" t="s">
        <v>430</v>
      </c>
      <c r="M267" s="11">
        <v>2012</v>
      </c>
      <c r="N267" s="52" t="s">
        <v>1613</v>
      </c>
    </row>
    <row r="268" spans="1:14" s="2" customFormat="1" x14ac:dyDescent="0.3">
      <c r="A268" s="7">
        <v>267</v>
      </c>
      <c r="B268" s="8" t="s">
        <v>416</v>
      </c>
      <c r="C268" s="9" t="s">
        <v>470</v>
      </c>
      <c r="D268" s="47" t="s">
        <v>1246</v>
      </c>
      <c r="E268" s="47" t="s">
        <v>1541</v>
      </c>
      <c r="F268" s="17">
        <v>9781446269602</v>
      </c>
      <c r="G268" s="19">
        <v>9781847879134</v>
      </c>
      <c r="H268" s="21" t="s">
        <v>285</v>
      </c>
      <c r="I268" s="7">
        <v>1</v>
      </c>
      <c r="J268" s="7" t="s">
        <v>392</v>
      </c>
      <c r="K268" s="15" t="s">
        <v>674</v>
      </c>
      <c r="L268" s="9" t="s">
        <v>430</v>
      </c>
      <c r="M268" s="11">
        <v>2011</v>
      </c>
      <c r="N268" s="52" t="s">
        <v>1614</v>
      </c>
    </row>
    <row r="269" spans="1:14" s="2" customFormat="1" x14ac:dyDescent="0.3">
      <c r="A269" s="7">
        <v>268</v>
      </c>
      <c r="B269" s="8" t="s">
        <v>416</v>
      </c>
      <c r="C269" s="9" t="s">
        <v>428</v>
      </c>
      <c r="D269" s="47" t="s">
        <v>1247</v>
      </c>
      <c r="E269" s="47" t="s">
        <v>1542</v>
      </c>
      <c r="F269" s="17">
        <v>9781452219295</v>
      </c>
      <c r="G269" s="17">
        <v>9781412965279</v>
      </c>
      <c r="H269" s="21" t="s">
        <v>609</v>
      </c>
      <c r="I269" s="7">
        <v>1</v>
      </c>
      <c r="J269" s="7" t="s">
        <v>392</v>
      </c>
      <c r="K269" s="15" t="s">
        <v>675</v>
      </c>
      <c r="L269" s="9" t="s">
        <v>430</v>
      </c>
      <c r="M269" s="7">
        <v>2010</v>
      </c>
      <c r="N269" s="52" t="s">
        <v>1615</v>
      </c>
    </row>
    <row r="270" spans="1:14" s="2" customFormat="1" ht="27.6" x14ac:dyDescent="0.3">
      <c r="A270" s="7">
        <v>269</v>
      </c>
      <c r="B270" s="8" t="s">
        <v>416</v>
      </c>
      <c r="C270" s="9" t="s">
        <v>492</v>
      </c>
      <c r="D270" s="47" t="s">
        <v>1248</v>
      </c>
      <c r="E270" s="47" t="s">
        <v>1300</v>
      </c>
      <c r="F270" s="17">
        <v>9781446289129</v>
      </c>
      <c r="G270" s="19">
        <v>9781446272619</v>
      </c>
      <c r="H270" s="21" t="s">
        <v>286</v>
      </c>
      <c r="I270" s="7">
        <v>1</v>
      </c>
      <c r="J270" s="7" t="s">
        <v>392</v>
      </c>
      <c r="K270" s="15" t="s">
        <v>287</v>
      </c>
      <c r="L270" s="9" t="s">
        <v>430</v>
      </c>
      <c r="M270" s="11">
        <v>2013</v>
      </c>
      <c r="N270" s="51" t="s">
        <v>1616</v>
      </c>
    </row>
    <row r="271" spans="1:14" s="2" customFormat="1" ht="27.6" x14ac:dyDescent="0.3">
      <c r="A271" s="7">
        <v>270</v>
      </c>
      <c r="B271" s="8" t="s">
        <v>416</v>
      </c>
      <c r="C271" s="9" t="s">
        <v>428</v>
      </c>
      <c r="D271" s="47" t="s">
        <v>1249</v>
      </c>
      <c r="E271" s="47" t="s">
        <v>1543</v>
      </c>
      <c r="F271" s="17">
        <v>9781446288566</v>
      </c>
      <c r="G271" s="19">
        <v>9781849204712</v>
      </c>
      <c r="H271" s="21" t="s">
        <v>610</v>
      </c>
      <c r="I271" s="7">
        <v>1</v>
      </c>
      <c r="J271" s="7" t="s">
        <v>392</v>
      </c>
      <c r="K271" s="15" t="s">
        <v>676</v>
      </c>
      <c r="L271" s="9" t="s">
        <v>430</v>
      </c>
      <c r="M271" s="7">
        <v>2011</v>
      </c>
      <c r="N271" s="52" t="s">
        <v>1617</v>
      </c>
    </row>
    <row r="272" spans="1:14" s="2" customFormat="1" ht="27.6" x14ac:dyDescent="0.3">
      <c r="A272" s="7">
        <v>271</v>
      </c>
      <c r="B272" s="8" t="s">
        <v>416</v>
      </c>
      <c r="C272" s="9" t="s">
        <v>470</v>
      </c>
      <c r="D272" s="47" t="s">
        <v>1198</v>
      </c>
      <c r="E272" s="47" t="s">
        <v>1544</v>
      </c>
      <c r="F272" s="17">
        <v>9781446289020</v>
      </c>
      <c r="G272" s="19">
        <v>9781412931090</v>
      </c>
      <c r="H272" s="21" t="s">
        <v>288</v>
      </c>
      <c r="I272" s="7">
        <v>1</v>
      </c>
      <c r="J272" s="7" t="s">
        <v>392</v>
      </c>
      <c r="K272" s="15" t="s">
        <v>289</v>
      </c>
      <c r="L272" s="9" t="s">
        <v>430</v>
      </c>
      <c r="M272" s="7">
        <v>2014</v>
      </c>
      <c r="N272" s="51" t="s">
        <v>1618</v>
      </c>
    </row>
    <row r="273" spans="1:14" s="2" customFormat="1" ht="27.6" x14ac:dyDescent="0.3">
      <c r="A273" s="7">
        <v>272</v>
      </c>
      <c r="B273" s="8" t="s">
        <v>416</v>
      </c>
      <c r="C273" s="9" t="s">
        <v>532</v>
      </c>
      <c r="D273" s="47" t="s">
        <v>1250</v>
      </c>
      <c r="E273" s="47" t="s">
        <v>1545</v>
      </c>
      <c r="F273" s="17">
        <v>9781446251843</v>
      </c>
      <c r="G273" s="19">
        <v>9781849201681</v>
      </c>
      <c r="H273" s="21" t="s">
        <v>290</v>
      </c>
      <c r="I273" s="7">
        <v>1</v>
      </c>
      <c r="J273" s="7" t="s">
        <v>392</v>
      </c>
      <c r="K273" s="15" t="s">
        <v>677</v>
      </c>
      <c r="L273" s="9" t="s">
        <v>430</v>
      </c>
      <c r="M273" s="7">
        <v>2011</v>
      </c>
      <c r="N273" s="52" t="s">
        <v>1619</v>
      </c>
    </row>
    <row r="274" spans="1:14" s="2" customFormat="1" ht="27.6" x14ac:dyDescent="0.3">
      <c r="A274" s="7">
        <v>273</v>
      </c>
      <c r="B274" s="8" t="s">
        <v>416</v>
      </c>
      <c r="C274" s="9" t="s">
        <v>532</v>
      </c>
      <c r="D274" s="47" t="s">
        <v>1251</v>
      </c>
      <c r="E274" s="47" t="s">
        <v>1546</v>
      </c>
      <c r="F274" s="17">
        <v>9781452275505</v>
      </c>
      <c r="G274" s="17">
        <v>9781412999502</v>
      </c>
      <c r="H274" s="21" t="s">
        <v>291</v>
      </c>
      <c r="I274" s="7">
        <v>1</v>
      </c>
      <c r="J274" s="7" t="s">
        <v>392</v>
      </c>
      <c r="K274" s="15" t="s">
        <v>678</v>
      </c>
      <c r="L274" s="9" t="s">
        <v>430</v>
      </c>
      <c r="M274" s="11">
        <v>2012</v>
      </c>
      <c r="N274" s="52" t="s">
        <v>1620</v>
      </c>
    </row>
    <row r="275" spans="1:14" s="2" customFormat="1" x14ac:dyDescent="0.3">
      <c r="A275" s="7">
        <v>274</v>
      </c>
      <c r="B275" s="8" t="s">
        <v>416</v>
      </c>
      <c r="C275" s="9" t="s">
        <v>428</v>
      </c>
      <c r="D275" s="47" t="s">
        <v>1252</v>
      </c>
      <c r="E275" s="47" t="s">
        <v>1547</v>
      </c>
      <c r="F275" s="17">
        <v>9781452219493</v>
      </c>
      <c r="G275" s="17">
        <v>9781412975049</v>
      </c>
      <c r="H275" s="21" t="s">
        <v>292</v>
      </c>
      <c r="I275" s="7">
        <v>1</v>
      </c>
      <c r="J275" s="7" t="s">
        <v>392</v>
      </c>
      <c r="K275" s="15" t="s">
        <v>293</v>
      </c>
      <c r="L275" s="9" t="s">
        <v>430</v>
      </c>
      <c r="M275" s="7">
        <v>2010</v>
      </c>
      <c r="N275" s="51" t="s">
        <v>1621</v>
      </c>
    </row>
    <row r="276" spans="1:14" s="2" customFormat="1" ht="27.6" x14ac:dyDescent="0.3">
      <c r="A276" s="7">
        <v>275</v>
      </c>
      <c r="B276" s="8" t="s">
        <v>416</v>
      </c>
      <c r="C276" s="9" t="s">
        <v>492</v>
      </c>
      <c r="D276" s="47" t="s">
        <v>1253</v>
      </c>
      <c r="E276" s="47" t="s">
        <v>1548</v>
      </c>
      <c r="F276" s="17">
        <v>9781452224879</v>
      </c>
      <c r="G276" s="17">
        <v>9781412953696</v>
      </c>
      <c r="H276" s="21" t="s">
        <v>294</v>
      </c>
      <c r="I276" s="7">
        <v>1</v>
      </c>
      <c r="J276" s="7" t="s">
        <v>393</v>
      </c>
      <c r="K276" s="15" t="s">
        <v>295</v>
      </c>
      <c r="L276" s="9" t="s">
        <v>430</v>
      </c>
      <c r="M276" s="11">
        <v>2011</v>
      </c>
      <c r="N276" s="52" t="s">
        <v>1622</v>
      </c>
    </row>
    <row r="277" spans="1:14" s="2" customFormat="1" x14ac:dyDescent="0.3">
      <c r="A277" s="7">
        <v>276</v>
      </c>
      <c r="B277" s="8" t="s">
        <v>416</v>
      </c>
      <c r="C277" s="9" t="s">
        <v>470</v>
      </c>
      <c r="D277" s="47" t="s">
        <v>1254</v>
      </c>
      <c r="E277" s="47" t="s">
        <v>1549</v>
      </c>
      <c r="F277" s="17">
        <v>9781446270004</v>
      </c>
      <c r="G277" s="19">
        <v>9781446249659</v>
      </c>
      <c r="H277" s="21" t="s">
        <v>296</v>
      </c>
      <c r="I277" s="7">
        <v>1</v>
      </c>
      <c r="J277" s="7" t="s">
        <v>392</v>
      </c>
      <c r="K277" s="15" t="s">
        <v>297</v>
      </c>
      <c r="L277" s="9" t="s">
        <v>430</v>
      </c>
      <c r="M277" s="7">
        <v>2013</v>
      </c>
      <c r="N277" s="51" t="s">
        <v>1623</v>
      </c>
    </row>
    <row r="278" spans="1:14" s="2" customFormat="1" x14ac:dyDescent="0.3">
      <c r="A278" s="7">
        <v>277</v>
      </c>
      <c r="B278" s="8" t="s">
        <v>416</v>
      </c>
      <c r="C278" s="9" t="s">
        <v>532</v>
      </c>
      <c r="D278" s="47" t="s">
        <v>1255</v>
      </c>
      <c r="E278" s="47" t="s">
        <v>1550</v>
      </c>
      <c r="F278" s="17">
        <v>9781446269992</v>
      </c>
      <c r="G278" s="19">
        <v>9781446201701</v>
      </c>
      <c r="H278" s="21" t="s">
        <v>298</v>
      </c>
      <c r="I278" s="7">
        <v>1</v>
      </c>
      <c r="J278" s="7" t="s">
        <v>392</v>
      </c>
      <c r="K278" s="15" t="s">
        <v>299</v>
      </c>
      <c r="L278" s="9" t="s">
        <v>430</v>
      </c>
      <c r="M278" s="7">
        <v>2013</v>
      </c>
      <c r="N278" s="52" t="s">
        <v>1624</v>
      </c>
    </row>
    <row r="279" spans="1:14" s="2" customFormat="1" x14ac:dyDescent="0.3">
      <c r="A279" s="7">
        <v>278</v>
      </c>
      <c r="B279" s="8" t="s">
        <v>416</v>
      </c>
      <c r="C279" s="9" t="s">
        <v>470</v>
      </c>
      <c r="D279" s="47" t="s">
        <v>1256</v>
      </c>
      <c r="E279" s="47" t="s">
        <v>1551</v>
      </c>
      <c r="F279" s="17">
        <v>9781446269107</v>
      </c>
      <c r="G279" s="19">
        <v>9781847873873</v>
      </c>
      <c r="H279" s="21" t="s">
        <v>611</v>
      </c>
      <c r="I279" s="7">
        <v>1</v>
      </c>
      <c r="J279" s="7" t="s">
        <v>392</v>
      </c>
      <c r="K279" s="15" t="s">
        <v>612</v>
      </c>
      <c r="L279" s="9" t="s">
        <v>430</v>
      </c>
      <c r="M279" s="11">
        <v>2011</v>
      </c>
      <c r="N279" s="52" t="s">
        <v>1625</v>
      </c>
    </row>
    <row r="280" spans="1:14" s="2" customFormat="1" x14ac:dyDescent="0.3">
      <c r="A280" s="7">
        <v>279</v>
      </c>
      <c r="B280" s="8" t="s">
        <v>416</v>
      </c>
      <c r="C280" s="9" t="s">
        <v>470</v>
      </c>
      <c r="D280" s="47" t="s">
        <v>1257</v>
      </c>
      <c r="E280" s="47" t="s">
        <v>1508</v>
      </c>
      <c r="F280" s="17">
        <v>9781446221570</v>
      </c>
      <c r="G280" s="19">
        <v>9781847874832</v>
      </c>
      <c r="H280" s="21" t="s">
        <v>488</v>
      </c>
      <c r="I280" s="7">
        <v>1</v>
      </c>
      <c r="J280" s="7" t="s">
        <v>392</v>
      </c>
      <c r="K280" s="15" t="s">
        <v>489</v>
      </c>
      <c r="L280" s="9" t="s">
        <v>430</v>
      </c>
      <c r="M280" s="7">
        <v>2010</v>
      </c>
      <c r="N280" s="52" t="s">
        <v>1626</v>
      </c>
    </row>
    <row r="281" spans="1:14" s="2" customFormat="1" x14ac:dyDescent="0.3">
      <c r="A281" s="7">
        <v>280</v>
      </c>
      <c r="B281" s="8" t="s">
        <v>416</v>
      </c>
      <c r="C281" s="9" t="s">
        <v>470</v>
      </c>
      <c r="D281" s="47" t="s">
        <v>1258</v>
      </c>
      <c r="E281" s="47" t="s">
        <v>1552</v>
      </c>
      <c r="F281" s="17">
        <v>9781446251898</v>
      </c>
      <c r="G281" s="19">
        <v>9781849203753</v>
      </c>
      <c r="H281" s="21" t="s">
        <v>300</v>
      </c>
      <c r="I281" s="7">
        <v>1</v>
      </c>
      <c r="J281" s="7" t="s">
        <v>392</v>
      </c>
      <c r="K281" s="15" t="s">
        <v>301</v>
      </c>
      <c r="L281" s="9" t="s">
        <v>430</v>
      </c>
      <c r="M281" s="7">
        <v>2010</v>
      </c>
      <c r="N281" s="52" t="s">
        <v>1627</v>
      </c>
    </row>
    <row r="282" spans="1:14" s="2" customFormat="1" x14ac:dyDescent="0.3">
      <c r="A282" s="7">
        <v>281</v>
      </c>
      <c r="B282" s="8" t="s">
        <v>416</v>
      </c>
      <c r="C282" s="9" t="s">
        <v>470</v>
      </c>
      <c r="D282" s="47" t="s">
        <v>1259</v>
      </c>
      <c r="E282" s="47" t="s">
        <v>1553</v>
      </c>
      <c r="F282" s="17">
        <v>9781446288092</v>
      </c>
      <c r="G282" s="19">
        <v>9781848607293</v>
      </c>
      <c r="H282" s="21" t="s">
        <v>527</v>
      </c>
      <c r="I282" s="7">
        <v>1</v>
      </c>
      <c r="J282" s="7" t="s">
        <v>392</v>
      </c>
      <c r="K282" s="15" t="s">
        <v>528</v>
      </c>
      <c r="L282" s="9" t="s">
        <v>430</v>
      </c>
      <c r="M282" s="11">
        <v>2012</v>
      </c>
      <c r="N282" s="52" t="s">
        <v>1628</v>
      </c>
    </row>
    <row r="283" spans="1:14" s="2" customFormat="1" x14ac:dyDescent="0.3">
      <c r="A283" s="7">
        <v>282</v>
      </c>
      <c r="B283" s="8" t="s">
        <v>416</v>
      </c>
      <c r="C283" s="9" t="s">
        <v>470</v>
      </c>
      <c r="D283" s="47" t="s">
        <v>1260</v>
      </c>
      <c r="E283" s="47" t="s">
        <v>1554</v>
      </c>
      <c r="F283" s="17">
        <v>9781446251027</v>
      </c>
      <c r="G283" s="19">
        <v>9781412921053</v>
      </c>
      <c r="H283" s="21" t="s">
        <v>302</v>
      </c>
      <c r="I283" s="7">
        <v>1</v>
      </c>
      <c r="J283" s="7" t="s">
        <v>392</v>
      </c>
      <c r="K283" s="15" t="s">
        <v>679</v>
      </c>
      <c r="L283" s="9" t="s">
        <v>430</v>
      </c>
      <c r="M283" s="7">
        <v>2010</v>
      </c>
      <c r="N283" s="52" t="s">
        <v>1629</v>
      </c>
    </row>
    <row r="284" spans="1:14" s="2" customFormat="1" ht="27.6" x14ac:dyDescent="0.3">
      <c r="A284" s="7">
        <v>283</v>
      </c>
      <c r="B284" s="8" t="s">
        <v>416</v>
      </c>
      <c r="C284" s="9" t="s">
        <v>428</v>
      </c>
      <c r="D284" s="47" t="s">
        <v>1261</v>
      </c>
      <c r="E284" s="47" t="s">
        <v>1555</v>
      </c>
      <c r="F284" s="17">
        <v>9781452230580</v>
      </c>
      <c r="G284" s="17">
        <v>9781412979016</v>
      </c>
      <c r="H284" s="21" t="s">
        <v>303</v>
      </c>
      <c r="I284" s="7">
        <v>1</v>
      </c>
      <c r="J284" s="7" t="s">
        <v>392</v>
      </c>
      <c r="K284" s="15" t="s">
        <v>680</v>
      </c>
      <c r="L284" s="9" t="s">
        <v>430</v>
      </c>
      <c r="M284" s="11">
        <v>2011</v>
      </c>
      <c r="N284" s="52" t="s">
        <v>1630</v>
      </c>
    </row>
    <row r="285" spans="1:14" s="2" customFormat="1" x14ac:dyDescent="0.3">
      <c r="A285" s="7">
        <v>284</v>
      </c>
      <c r="B285" s="8" t="s">
        <v>416</v>
      </c>
      <c r="C285" s="9" t="s">
        <v>470</v>
      </c>
      <c r="D285" s="47" t="s">
        <v>1262</v>
      </c>
      <c r="E285" s="47" t="s">
        <v>1556</v>
      </c>
      <c r="F285" s="17">
        <v>9781446288757</v>
      </c>
      <c r="G285" s="19">
        <v>9780857027504</v>
      </c>
      <c r="H285" s="21" t="s">
        <v>304</v>
      </c>
      <c r="I285" s="7">
        <v>1</v>
      </c>
      <c r="J285" s="7" t="s">
        <v>392</v>
      </c>
      <c r="K285" s="15" t="s">
        <v>386</v>
      </c>
      <c r="L285" s="9" t="s">
        <v>430</v>
      </c>
      <c r="M285" s="11">
        <v>2012</v>
      </c>
      <c r="N285" s="52" t="s">
        <v>1631</v>
      </c>
    </row>
    <row r="286" spans="1:14" s="2" customFormat="1" ht="27.6" x14ac:dyDescent="0.3">
      <c r="A286" s="7">
        <v>285</v>
      </c>
      <c r="B286" s="8" t="s">
        <v>416</v>
      </c>
      <c r="C286" s="9" t="s">
        <v>492</v>
      </c>
      <c r="D286" s="47" t="s">
        <v>1263</v>
      </c>
      <c r="E286" s="47" t="s">
        <v>1557</v>
      </c>
      <c r="F286" s="17">
        <v>9781452230672</v>
      </c>
      <c r="G286" s="17">
        <v>9781412990929</v>
      </c>
      <c r="H286" s="21" t="s">
        <v>305</v>
      </c>
      <c r="I286" s="7">
        <v>1</v>
      </c>
      <c r="J286" s="7" t="s">
        <v>394</v>
      </c>
      <c r="K286" s="15" t="s">
        <v>306</v>
      </c>
      <c r="L286" s="9" t="s">
        <v>430</v>
      </c>
      <c r="M286" s="11">
        <v>2011</v>
      </c>
      <c r="N286" s="52" t="s">
        <v>1632</v>
      </c>
    </row>
    <row r="287" spans="1:14" s="2" customFormat="1" x14ac:dyDescent="0.3">
      <c r="A287" s="7">
        <v>286</v>
      </c>
      <c r="B287" s="8" t="s">
        <v>416</v>
      </c>
      <c r="C287" s="9" t="s">
        <v>428</v>
      </c>
      <c r="D287" s="47" t="s">
        <v>1236</v>
      </c>
      <c r="E287" s="47" t="s">
        <v>1558</v>
      </c>
      <c r="F287" s="17">
        <v>9781483350530</v>
      </c>
      <c r="G287" s="17">
        <v>9781412994040</v>
      </c>
      <c r="H287" s="21" t="s">
        <v>307</v>
      </c>
      <c r="I287" s="7">
        <v>1</v>
      </c>
      <c r="J287" s="7" t="s">
        <v>392</v>
      </c>
      <c r="K287" s="15" t="s">
        <v>387</v>
      </c>
      <c r="L287" s="9" t="s">
        <v>430</v>
      </c>
      <c r="M287" s="7">
        <v>2011</v>
      </c>
      <c r="N287" s="52" t="s">
        <v>1633</v>
      </c>
    </row>
    <row r="288" spans="1:14" s="2" customFormat="1" ht="27.6" x14ac:dyDescent="0.3">
      <c r="A288" s="7">
        <v>287</v>
      </c>
      <c r="B288" s="8" t="s">
        <v>416</v>
      </c>
      <c r="C288" s="9" t="s">
        <v>428</v>
      </c>
      <c r="D288" s="47" t="s">
        <v>1264</v>
      </c>
      <c r="E288" s="47" t="s">
        <v>1559</v>
      </c>
      <c r="F288" s="17">
        <v>9781452219387</v>
      </c>
      <c r="G288" s="17">
        <v>9781412978064</v>
      </c>
      <c r="H288" s="21" t="s">
        <v>308</v>
      </c>
      <c r="I288" s="7">
        <v>1</v>
      </c>
      <c r="J288" s="7" t="s">
        <v>392</v>
      </c>
      <c r="K288" s="15" t="s">
        <v>309</v>
      </c>
      <c r="L288" s="9" t="s">
        <v>430</v>
      </c>
      <c r="M288" s="16">
        <v>40227</v>
      </c>
      <c r="N288" s="52" t="s">
        <v>1634</v>
      </c>
    </row>
    <row r="289" spans="1:14" s="2" customFormat="1" ht="41.4" x14ac:dyDescent="0.3">
      <c r="A289" s="7">
        <v>288</v>
      </c>
      <c r="B289" s="8" t="s">
        <v>416</v>
      </c>
      <c r="C289" s="9" t="s">
        <v>428</v>
      </c>
      <c r="D289" s="47" t="s">
        <v>1265</v>
      </c>
      <c r="E289" s="47" t="s">
        <v>1560</v>
      </c>
      <c r="F289" s="17">
        <v>9781446254493</v>
      </c>
      <c r="G289" s="19">
        <v>9780857028242</v>
      </c>
      <c r="H289" s="21" t="s">
        <v>529</v>
      </c>
      <c r="I289" s="7">
        <v>1</v>
      </c>
      <c r="J289" s="7" t="s">
        <v>392</v>
      </c>
      <c r="K289" s="15" t="s">
        <v>530</v>
      </c>
      <c r="L289" s="9" t="s">
        <v>430</v>
      </c>
      <c r="M289" s="7">
        <v>2012</v>
      </c>
      <c r="N289" s="52" t="s">
        <v>1635</v>
      </c>
    </row>
    <row r="290" spans="1:14" s="2" customFormat="1" ht="27.6" x14ac:dyDescent="0.3">
      <c r="A290" s="7">
        <v>289</v>
      </c>
      <c r="B290" s="8" t="s">
        <v>416</v>
      </c>
      <c r="C290" s="9" t="s">
        <v>428</v>
      </c>
      <c r="D290" s="47" t="s">
        <v>1264</v>
      </c>
      <c r="E290" s="47" t="s">
        <v>1559</v>
      </c>
      <c r="F290" s="17">
        <v>9781452219578</v>
      </c>
      <c r="G290" s="17">
        <v>9781412979757</v>
      </c>
      <c r="H290" s="21" t="s">
        <v>310</v>
      </c>
      <c r="I290" s="7">
        <v>1</v>
      </c>
      <c r="J290" s="7" t="s">
        <v>392</v>
      </c>
      <c r="K290" s="15" t="s">
        <v>681</v>
      </c>
      <c r="L290" s="9" t="s">
        <v>430</v>
      </c>
      <c r="M290" s="7">
        <v>2010</v>
      </c>
      <c r="N290" s="52" t="s">
        <v>1636</v>
      </c>
    </row>
    <row r="291" spans="1:14" s="2" customFormat="1" ht="27.6" x14ac:dyDescent="0.3">
      <c r="A291" s="7">
        <v>290</v>
      </c>
      <c r="B291" s="8" t="s">
        <v>416</v>
      </c>
      <c r="C291" s="9" t="s">
        <v>428</v>
      </c>
      <c r="D291" s="47" t="s">
        <v>1245</v>
      </c>
      <c r="E291" s="47" t="s">
        <v>1537</v>
      </c>
      <c r="F291" s="17">
        <v>9781452230634</v>
      </c>
      <c r="G291" s="17">
        <v>9781412987080</v>
      </c>
      <c r="H291" s="21" t="s">
        <v>311</v>
      </c>
      <c r="I291" s="7">
        <v>1</v>
      </c>
      <c r="J291" s="7" t="s">
        <v>392</v>
      </c>
      <c r="K291" s="15" t="s">
        <v>682</v>
      </c>
      <c r="L291" s="9" t="s">
        <v>430</v>
      </c>
      <c r="M291" s="11">
        <v>2012</v>
      </c>
      <c r="N291" s="52" t="s">
        <v>1637</v>
      </c>
    </row>
    <row r="292" spans="1:14" s="2" customFormat="1" ht="27.6" x14ac:dyDescent="0.3">
      <c r="A292" s="7">
        <v>291</v>
      </c>
      <c r="B292" s="8" t="s">
        <v>416</v>
      </c>
      <c r="C292" s="9" t="s">
        <v>277</v>
      </c>
      <c r="D292" s="47" t="s">
        <v>1266</v>
      </c>
      <c r="E292" s="47" t="s">
        <v>1561</v>
      </c>
      <c r="F292" s="17">
        <v>9781446288542</v>
      </c>
      <c r="G292" s="19">
        <v>9780857022691</v>
      </c>
      <c r="H292" s="21" t="s">
        <v>312</v>
      </c>
      <c r="I292" s="7">
        <v>1</v>
      </c>
      <c r="J292" s="7" t="s">
        <v>392</v>
      </c>
      <c r="K292" s="15" t="s">
        <v>388</v>
      </c>
      <c r="L292" s="9" t="s">
        <v>430</v>
      </c>
      <c r="M292" s="7">
        <v>2012</v>
      </c>
      <c r="N292" s="52" t="s">
        <v>1638</v>
      </c>
    </row>
    <row r="293" spans="1:14" s="2" customFormat="1" ht="27.6" x14ac:dyDescent="0.3">
      <c r="A293" s="7">
        <v>292</v>
      </c>
      <c r="B293" s="8" t="s">
        <v>416</v>
      </c>
      <c r="C293" s="9" t="s">
        <v>470</v>
      </c>
      <c r="D293" s="47" t="s">
        <v>1267</v>
      </c>
      <c r="E293" s="47" t="s">
        <v>1562</v>
      </c>
      <c r="F293" s="17">
        <v>9781446288320</v>
      </c>
      <c r="G293" s="19">
        <v>9781446202005</v>
      </c>
      <c r="H293" s="14" t="s">
        <v>382</v>
      </c>
      <c r="I293" s="7">
        <v>1</v>
      </c>
      <c r="J293" s="7" t="s">
        <v>392</v>
      </c>
      <c r="K293" s="15" t="s">
        <v>313</v>
      </c>
      <c r="L293" s="9" t="s">
        <v>430</v>
      </c>
      <c r="M293" s="7">
        <v>2014</v>
      </c>
      <c r="N293" s="52" t="s">
        <v>1639</v>
      </c>
    </row>
    <row r="294" spans="1:14" s="2" customFormat="1" x14ac:dyDescent="0.3">
      <c r="A294" s="7">
        <v>293</v>
      </c>
      <c r="B294" s="8" t="s">
        <v>416</v>
      </c>
      <c r="C294" s="9" t="s">
        <v>470</v>
      </c>
      <c r="D294" s="47" t="s">
        <v>1268</v>
      </c>
      <c r="E294" s="47" t="s">
        <v>1563</v>
      </c>
      <c r="F294" s="17">
        <v>9781446288573</v>
      </c>
      <c r="G294" s="19">
        <v>9781848601567</v>
      </c>
      <c r="H294" s="21" t="s">
        <v>314</v>
      </c>
      <c r="I294" s="7">
        <v>1</v>
      </c>
      <c r="J294" s="7" t="s">
        <v>392</v>
      </c>
      <c r="K294" s="15" t="s">
        <v>315</v>
      </c>
      <c r="L294" s="9" t="s">
        <v>430</v>
      </c>
      <c r="M294" s="7">
        <v>2011</v>
      </c>
      <c r="N294" s="52" t="s">
        <v>1640</v>
      </c>
    </row>
    <row r="295" spans="1:14" s="2" customFormat="1" ht="27.6" x14ac:dyDescent="0.3">
      <c r="A295" s="7">
        <v>294</v>
      </c>
      <c r="B295" s="8" t="s">
        <v>416</v>
      </c>
      <c r="C295" s="9" t="s">
        <v>316</v>
      </c>
      <c r="D295" s="47" t="s">
        <v>1269</v>
      </c>
      <c r="E295" s="47" t="s">
        <v>1564</v>
      </c>
      <c r="F295" s="17">
        <v>9781452270142</v>
      </c>
      <c r="G295" s="17">
        <v>9781452203904</v>
      </c>
      <c r="H295" s="21" t="s">
        <v>317</v>
      </c>
      <c r="I295" s="7">
        <v>1</v>
      </c>
      <c r="J295" s="7" t="s">
        <v>392</v>
      </c>
      <c r="K295" s="15" t="s">
        <v>683</v>
      </c>
      <c r="L295" s="9" t="s">
        <v>430</v>
      </c>
      <c r="M295" s="11">
        <v>2014</v>
      </c>
      <c r="N295" s="52" t="s">
        <v>1641</v>
      </c>
    </row>
    <row r="296" spans="1:14" s="2" customFormat="1" x14ac:dyDescent="0.3">
      <c r="A296" s="7">
        <v>295</v>
      </c>
      <c r="B296" s="8" t="s">
        <v>416</v>
      </c>
      <c r="C296" s="9" t="s">
        <v>492</v>
      </c>
      <c r="D296" s="47" t="s">
        <v>1270</v>
      </c>
      <c r="E296" s="47" t="s">
        <v>1565</v>
      </c>
      <c r="F296" s="17">
        <v>9781452243986</v>
      </c>
      <c r="G296" s="17">
        <v>9781412997225</v>
      </c>
      <c r="H296" s="21" t="s">
        <v>531</v>
      </c>
      <c r="I296" s="7">
        <v>1</v>
      </c>
      <c r="J296" s="7" t="s">
        <v>392</v>
      </c>
      <c r="K296" s="15" t="s">
        <v>430</v>
      </c>
      <c r="L296" s="9" t="s">
        <v>430</v>
      </c>
      <c r="M296" s="11">
        <v>2012</v>
      </c>
      <c r="N296" s="52" t="s">
        <v>1642</v>
      </c>
    </row>
    <row r="297" spans="1:14" s="2" customFormat="1" x14ac:dyDescent="0.3">
      <c r="A297" s="7">
        <v>296</v>
      </c>
      <c r="B297" s="8" t="s">
        <v>416</v>
      </c>
      <c r="C297" s="9" t="s">
        <v>470</v>
      </c>
      <c r="D297" s="47" t="s">
        <v>1271</v>
      </c>
      <c r="E297" s="47" t="s">
        <v>1566</v>
      </c>
      <c r="F297" s="17">
        <v>9781452275598</v>
      </c>
      <c r="G297" s="17">
        <v>9781452257969</v>
      </c>
      <c r="H297" s="21" t="s">
        <v>613</v>
      </c>
      <c r="I297" s="7">
        <v>1</v>
      </c>
      <c r="J297" s="7" t="s">
        <v>392</v>
      </c>
      <c r="K297" s="15" t="s">
        <v>684</v>
      </c>
      <c r="L297" s="9" t="s">
        <v>430</v>
      </c>
      <c r="M297" s="11">
        <v>2013</v>
      </c>
      <c r="N297" s="52" t="s">
        <v>1643</v>
      </c>
    </row>
    <row r="298" spans="1:14" s="2" customFormat="1" x14ac:dyDescent="0.3">
      <c r="A298" s="7">
        <v>297</v>
      </c>
      <c r="B298" s="8" t="s">
        <v>416</v>
      </c>
      <c r="C298" s="9" t="s">
        <v>492</v>
      </c>
      <c r="D298" s="47" t="s">
        <v>1253</v>
      </c>
      <c r="E298" s="47" t="s">
        <v>1548</v>
      </c>
      <c r="F298" s="17">
        <v>9781446250877</v>
      </c>
      <c r="G298" s="19">
        <v>9780857025449</v>
      </c>
      <c r="H298" s="21" t="s">
        <v>318</v>
      </c>
      <c r="I298" s="7">
        <v>1</v>
      </c>
      <c r="J298" s="7" t="s">
        <v>392</v>
      </c>
      <c r="K298" s="15" t="s">
        <v>685</v>
      </c>
      <c r="L298" s="9" t="s">
        <v>430</v>
      </c>
      <c r="M298" s="7">
        <v>2011</v>
      </c>
      <c r="N298" s="52" t="s">
        <v>1644</v>
      </c>
    </row>
    <row r="299" spans="1:14" s="2" customFormat="1" ht="27.6" x14ac:dyDescent="0.3">
      <c r="A299" s="7">
        <v>298</v>
      </c>
      <c r="B299" s="8" t="s">
        <v>416</v>
      </c>
      <c r="C299" s="9" t="s">
        <v>470</v>
      </c>
      <c r="D299" s="47" t="s">
        <v>1272</v>
      </c>
      <c r="E299" s="47" t="s">
        <v>1567</v>
      </c>
      <c r="F299" s="17">
        <v>9781446288955</v>
      </c>
      <c r="G299" s="17">
        <v>9781849204699</v>
      </c>
      <c r="H299" s="21" t="s">
        <v>319</v>
      </c>
      <c r="I299" s="7">
        <v>1</v>
      </c>
      <c r="J299" s="7" t="s">
        <v>392</v>
      </c>
      <c r="K299" s="15" t="s">
        <v>320</v>
      </c>
      <c r="L299" s="9" t="s">
        <v>430</v>
      </c>
      <c r="M299" s="7">
        <v>2012</v>
      </c>
      <c r="N299" s="52" t="s">
        <v>1645</v>
      </c>
    </row>
    <row r="300" spans="1:14" s="2" customFormat="1" ht="27.6" x14ac:dyDescent="0.3">
      <c r="A300" s="7">
        <v>299</v>
      </c>
      <c r="B300" s="8" t="s">
        <v>416</v>
      </c>
      <c r="C300" s="9" t="s">
        <v>532</v>
      </c>
      <c r="D300" s="47" t="s">
        <v>1273</v>
      </c>
      <c r="E300" s="47" t="s">
        <v>1568</v>
      </c>
      <c r="F300" s="17">
        <v>9781452275208</v>
      </c>
      <c r="G300" s="17">
        <v>9781412973298</v>
      </c>
      <c r="H300" s="21" t="s">
        <v>533</v>
      </c>
      <c r="I300" s="7">
        <v>1</v>
      </c>
      <c r="J300" s="7" t="s">
        <v>392</v>
      </c>
      <c r="K300" s="15" t="s">
        <v>389</v>
      </c>
      <c r="L300" s="9" t="s">
        <v>430</v>
      </c>
      <c r="M300" s="11">
        <v>2011</v>
      </c>
      <c r="N300" s="52" t="s">
        <v>1646</v>
      </c>
    </row>
    <row r="301" spans="1:14" s="2" customFormat="1" ht="27.6" x14ac:dyDescent="0.3">
      <c r="A301" s="7">
        <v>300</v>
      </c>
      <c r="B301" s="8" t="s">
        <v>416</v>
      </c>
      <c r="C301" s="9" t="s">
        <v>428</v>
      </c>
      <c r="D301" s="47" t="s">
        <v>1242</v>
      </c>
      <c r="E301" s="47" t="s">
        <v>1540</v>
      </c>
      <c r="F301" s="17">
        <v>9781452243924</v>
      </c>
      <c r="G301" s="17">
        <v>9781412980296</v>
      </c>
      <c r="H301" s="21" t="s">
        <v>469</v>
      </c>
      <c r="I301" s="7">
        <v>1</v>
      </c>
      <c r="J301" s="7" t="s">
        <v>392</v>
      </c>
      <c r="K301" s="15" t="s">
        <v>390</v>
      </c>
      <c r="L301" s="9" t="s">
        <v>430</v>
      </c>
      <c r="M301" s="11">
        <v>2012</v>
      </c>
      <c r="N301" s="52" t="s">
        <v>1647</v>
      </c>
    </row>
    <row r="302" spans="1:14" s="2" customFormat="1" ht="27.6" x14ac:dyDescent="0.3">
      <c r="A302" s="7">
        <v>301</v>
      </c>
      <c r="B302" s="8" t="s">
        <v>416</v>
      </c>
      <c r="C302" s="9" t="s">
        <v>316</v>
      </c>
      <c r="D302" s="47" t="s">
        <v>1274</v>
      </c>
      <c r="E302" s="47" t="s">
        <v>1569</v>
      </c>
      <c r="F302" s="17">
        <v>9781446251218</v>
      </c>
      <c r="G302" s="19">
        <v>9781446207413</v>
      </c>
      <c r="H302" s="21" t="s">
        <v>321</v>
      </c>
      <c r="I302" s="7">
        <v>1</v>
      </c>
      <c r="J302" s="7" t="s">
        <v>392</v>
      </c>
      <c r="K302" s="15" t="s">
        <v>322</v>
      </c>
      <c r="L302" s="9" t="s">
        <v>430</v>
      </c>
      <c r="M302" s="11">
        <v>2012</v>
      </c>
      <c r="N302" s="52" t="s">
        <v>1648</v>
      </c>
    </row>
    <row r="303" spans="1:14" s="2" customFormat="1" ht="27.6" x14ac:dyDescent="0.3">
      <c r="A303" s="7">
        <v>302</v>
      </c>
      <c r="B303" s="8" t="s">
        <v>416</v>
      </c>
      <c r="C303" s="9" t="s">
        <v>316</v>
      </c>
      <c r="D303" s="47" t="s">
        <v>1275</v>
      </c>
      <c r="E303" s="47" t="s">
        <v>1570</v>
      </c>
      <c r="F303" s="17">
        <v>9781446288412</v>
      </c>
      <c r="G303" s="19">
        <v>9781847875761</v>
      </c>
      <c r="H303" s="21" t="s">
        <v>323</v>
      </c>
      <c r="I303" s="7">
        <v>1</v>
      </c>
      <c r="J303" s="7" t="s">
        <v>392</v>
      </c>
      <c r="K303" s="15" t="s">
        <v>324</v>
      </c>
      <c r="L303" s="9" t="s">
        <v>430</v>
      </c>
      <c r="M303" s="11">
        <v>2012</v>
      </c>
      <c r="N303" s="52" t="s">
        <v>1649</v>
      </c>
    </row>
    <row r="304" spans="1:14" s="2" customFormat="1" ht="27.6" x14ac:dyDescent="0.3">
      <c r="A304" s="7">
        <v>303</v>
      </c>
      <c r="B304" s="8" t="s">
        <v>416</v>
      </c>
      <c r="C304" s="9" t="s">
        <v>470</v>
      </c>
      <c r="D304" s="47" t="s">
        <v>1276</v>
      </c>
      <c r="E304" s="47" t="s">
        <v>1567</v>
      </c>
      <c r="F304" s="17">
        <v>9781446250655</v>
      </c>
      <c r="G304" s="19">
        <v>9780857020437</v>
      </c>
      <c r="H304" s="21" t="s">
        <v>325</v>
      </c>
      <c r="I304" s="7">
        <v>1</v>
      </c>
      <c r="J304" s="7" t="s">
        <v>392</v>
      </c>
      <c r="K304" s="15" t="s">
        <v>686</v>
      </c>
      <c r="L304" s="9" t="s">
        <v>430</v>
      </c>
      <c r="M304" s="7">
        <v>2012</v>
      </c>
      <c r="N304" s="52" t="s">
        <v>1650</v>
      </c>
    </row>
    <row r="305" spans="1:14" s="2" customFormat="1" ht="27.6" x14ac:dyDescent="0.3">
      <c r="A305" s="7">
        <v>304</v>
      </c>
      <c r="B305" s="8" t="s">
        <v>416</v>
      </c>
      <c r="C305" s="9" t="s">
        <v>492</v>
      </c>
      <c r="D305" s="47" t="s">
        <v>1270</v>
      </c>
      <c r="E305" s="47" t="s">
        <v>1565</v>
      </c>
      <c r="F305" s="17">
        <v>9781446251935</v>
      </c>
      <c r="G305" s="17">
        <v>9781849205153</v>
      </c>
      <c r="H305" s="21" t="s">
        <v>326</v>
      </c>
      <c r="I305" s="7">
        <v>1</v>
      </c>
      <c r="J305" s="7" t="s">
        <v>392</v>
      </c>
      <c r="K305" s="15" t="s">
        <v>391</v>
      </c>
      <c r="L305" s="9" t="s">
        <v>430</v>
      </c>
      <c r="M305" s="11">
        <v>2013</v>
      </c>
      <c r="N305" s="52" t="s">
        <v>1651</v>
      </c>
    </row>
    <row r="306" spans="1:14" s="2" customFormat="1" x14ac:dyDescent="0.3">
      <c r="A306" s="7">
        <v>305</v>
      </c>
      <c r="B306" s="8" t="s">
        <v>416</v>
      </c>
      <c r="C306" s="9" t="s">
        <v>470</v>
      </c>
      <c r="D306" s="47" t="s">
        <v>1277</v>
      </c>
      <c r="E306" s="47" t="s">
        <v>1571</v>
      </c>
      <c r="F306" s="17">
        <v>9781483349633</v>
      </c>
      <c r="G306" s="17">
        <v>9781412993937</v>
      </c>
      <c r="H306" s="21" t="s">
        <v>327</v>
      </c>
      <c r="I306" s="7">
        <v>1</v>
      </c>
      <c r="J306" s="7" t="s">
        <v>392</v>
      </c>
      <c r="K306" s="15" t="s">
        <v>328</v>
      </c>
      <c r="L306" s="9" t="s">
        <v>430</v>
      </c>
      <c r="M306" s="11">
        <v>2012</v>
      </c>
      <c r="N306" s="52" t="s">
        <v>1652</v>
      </c>
    </row>
    <row r="307" spans="1:14" s="2" customFormat="1" ht="27.6" x14ac:dyDescent="0.3">
      <c r="A307" s="7">
        <v>306</v>
      </c>
      <c r="B307" s="8" t="s">
        <v>416</v>
      </c>
      <c r="C307" s="9" t="s">
        <v>470</v>
      </c>
      <c r="D307" s="47" t="s">
        <v>1258</v>
      </c>
      <c r="E307" s="47" t="s">
        <v>1572</v>
      </c>
      <c r="F307" s="17">
        <v>9781483349565</v>
      </c>
      <c r="G307" s="17">
        <v>9781452202631</v>
      </c>
      <c r="H307" s="21" t="s">
        <v>329</v>
      </c>
      <c r="I307" s="7">
        <v>1</v>
      </c>
      <c r="J307" s="7" t="s">
        <v>392</v>
      </c>
      <c r="K307" s="15" t="s">
        <v>330</v>
      </c>
      <c r="L307" s="9" t="s">
        <v>430</v>
      </c>
      <c r="M307" s="16">
        <v>41674</v>
      </c>
      <c r="N307" s="52" t="s">
        <v>1653</v>
      </c>
    </row>
    <row r="308" spans="1:14" s="2" customFormat="1" x14ac:dyDescent="0.3">
      <c r="A308" s="7">
        <v>307</v>
      </c>
      <c r="B308" s="8" t="s">
        <v>416</v>
      </c>
      <c r="C308" s="9" t="s">
        <v>470</v>
      </c>
      <c r="D308" s="47" t="s">
        <v>1278</v>
      </c>
      <c r="E308" s="47" t="s">
        <v>1573</v>
      </c>
      <c r="F308" s="17">
        <v>9781483349381</v>
      </c>
      <c r="G308" s="17">
        <v>9781412997843</v>
      </c>
      <c r="H308" s="21" t="s">
        <v>331</v>
      </c>
      <c r="I308" s="7">
        <v>1</v>
      </c>
      <c r="J308" s="7" t="s">
        <v>392</v>
      </c>
      <c r="K308" s="15" t="s">
        <v>332</v>
      </c>
      <c r="L308" s="9" t="s">
        <v>430</v>
      </c>
      <c r="M308" s="7">
        <v>2014</v>
      </c>
      <c r="N308" s="52" t="s">
        <v>1654</v>
      </c>
    </row>
    <row r="309" spans="1:14" s="2" customFormat="1" x14ac:dyDescent="0.3">
      <c r="A309" s="7">
        <v>308</v>
      </c>
      <c r="B309" s="8" t="s">
        <v>416</v>
      </c>
      <c r="C309" s="9" t="s">
        <v>470</v>
      </c>
      <c r="D309" s="47" t="s">
        <v>1279</v>
      </c>
      <c r="E309" s="47" t="s">
        <v>1574</v>
      </c>
      <c r="F309" s="40">
        <v>9788132106722</v>
      </c>
      <c r="G309" s="17">
        <v>9788132103141</v>
      </c>
      <c r="H309" s="21" t="s">
        <v>471</v>
      </c>
      <c r="I309" s="7">
        <v>1</v>
      </c>
      <c r="J309" s="7" t="s">
        <v>392</v>
      </c>
      <c r="K309" s="15" t="s">
        <v>472</v>
      </c>
      <c r="L309" s="9" t="s">
        <v>430</v>
      </c>
      <c r="M309" s="7">
        <v>2011</v>
      </c>
      <c r="N309" s="52" t="s">
        <v>1655</v>
      </c>
    </row>
    <row r="310" spans="1:14" s="2" customFormat="1" ht="27.6" x14ac:dyDescent="0.3">
      <c r="A310" s="7">
        <v>309</v>
      </c>
      <c r="B310" s="8" t="s">
        <v>416</v>
      </c>
      <c r="C310" s="9" t="s">
        <v>428</v>
      </c>
      <c r="D310" s="47" t="s">
        <v>1280</v>
      </c>
      <c r="E310" s="47" t="s">
        <v>1540</v>
      </c>
      <c r="F310" s="17">
        <v>9781452219707</v>
      </c>
      <c r="G310" s="17">
        <v>9781412990400</v>
      </c>
      <c r="H310" s="21" t="s">
        <v>333</v>
      </c>
      <c r="I310" s="7">
        <v>1</v>
      </c>
      <c r="J310" s="7" t="s">
        <v>392</v>
      </c>
      <c r="K310" s="15" t="s">
        <v>334</v>
      </c>
      <c r="L310" s="9" t="s">
        <v>430</v>
      </c>
      <c r="M310" s="7">
        <v>2011</v>
      </c>
      <c r="N310" s="51" t="s">
        <v>1656</v>
      </c>
    </row>
    <row r="311" spans="1:14" s="2" customFormat="1" ht="27.6" x14ac:dyDescent="0.3">
      <c r="A311" s="7">
        <v>310</v>
      </c>
      <c r="B311" s="8" t="s">
        <v>416</v>
      </c>
      <c r="C311" s="9" t="s">
        <v>428</v>
      </c>
      <c r="D311" s="47" t="s">
        <v>1281</v>
      </c>
      <c r="E311" s="47" t="s">
        <v>1575</v>
      </c>
      <c r="F311" s="17">
        <v>9781483349435</v>
      </c>
      <c r="G311" s="17">
        <v>9781412975261</v>
      </c>
      <c r="H311" s="21" t="s">
        <v>335</v>
      </c>
      <c r="I311" s="7">
        <v>1</v>
      </c>
      <c r="J311" s="7" t="s">
        <v>392</v>
      </c>
      <c r="K311" s="15" t="s">
        <v>336</v>
      </c>
      <c r="L311" s="9" t="s">
        <v>430</v>
      </c>
      <c r="M311" s="11">
        <v>2011</v>
      </c>
      <c r="N311" s="52" t="s">
        <v>1657</v>
      </c>
    </row>
    <row r="312" spans="1:14" s="2" customFormat="1" ht="27.6" x14ac:dyDescent="0.3">
      <c r="A312" s="7">
        <v>311</v>
      </c>
      <c r="B312" s="8" t="s">
        <v>416</v>
      </c>
      <c r="C312" s="9" t="s">
        <v>470</v>
      </c>
      <c r="D312" s="47" t="s">
        <v>1282</v>
      </c>
      <c r="E312" s="47" t="s">
        <v>1576</v>
      </c>
      <c r="F312" s="17">
        <v>9781446288528</v>
      </c>
      <c r="G312" s="19">
        <v>9781412922784</v>
      </c>
      <c r="H312" s="21" t="s">
        <v>614</v>
      </c>
      <c r="I312" s="7">
        <v>1</v>
      </c>
      <c r="J312" s="7" t="s">
        <v>392</v>
      </c>
      <c r="K312" s="15" t="s">
        <v>687</v>
      </c>
      <c r="L312" s="9" t="s">
        <v>430</v>
      </c>
      <c r="M312" s="7">
        <v>2010</v>
      </c>
      <c r="N312" s="51" t="s">
        <v>1658</v>
      </c>
    </row>
    <row r="313" spans="1:14" s="2" customFormat="1" x14ac:dyDescent="0.3">
      <c r="A313" s="7">
        <v>312</v>
      </c>
      <c r="B313" s="8" t="s">
        <v>416</v>
      </c>
      <c r="C313" s="9" t="s">
        <v>470</v>
      </c>
      <c r="D313" s="47" t="s">
        <v>1283</v>
      </c>
      <c r="E313" s="47" t="s">
        <v>1577</v>
      </c>
      <c r="F313" s="17">
        <v>9781446251959</v>
      </c>
      <c r="G313" s="19">
        <v>9781849205849</v>
      </c>
      <c r="H313" s="21" t="s">
        <v>337</v>
      </c>
      <c r="I313" s="7">
        <v>1</v>
      </c>
      <c r="J313" s="7" t="s">
        <v>392</v>
      </c>
      <c r="K313" s="15" t="s">
        <v>338</v>
      </c>
      <c r="L313" s="9" t="s">
        <v>430</v>
      </c>
      <c r="M313" s="11">
        <v>2012</v>
      </c>
      <c r="N313" s="52" t="s">
        <v>1659</v>
      </c>
    </row>
    <row r="314" spans="1:14" s="2" customFormat="1" ht="27.6" x14ac:dyDescent="0.3">
      <c r="A314" s="7">
        <v>313</v>
      </c>
      <c r="B314" s="8" t="s">
        <v>416</v>
      </c>
      <c r="C314" s="9" t="s">
        <v>532</v>
      </c>
      <c r="D314" s="47" t="s">
        <v>1284</v>
      </c>
      <c r="E314" s="47" t="s">
        <v>1578</v>
      </c>
      <c r="F314" s="17">
        <v>9781483350363</v>
      </c>
      <c r="G314" s="17">
        <v>9781412974905</v>
      </c>
      <c r="H314" s="21" t="s">
        <v>339</v>
      </c>
      <c r="I314" s="7">
        <v>1</v>
      </c>
      <c r="J314" s="7" t="s">
        <v>392</v>
      </c>
      <c r="K314" s="15" t="s">
        <v>340</v>
      </c>
      <c r="L314" s="9" t="s">
        <v>430</v>
      </c>
      <c r="M314" s="7">
        <v>2010</v>
      </c>
      <c r="N314" s="52" t="s">
        <v>1660</v>
      </c>
    </row>
    <row r="315" spans="1:14" s="2" customFormat="1" ht="27.6" x14ac:dyDescent="0.25">
      <c r="A315" s="33">
        <v>314</v>
      </c>
      <c r="B315" s="34" t="s">
        <v>416</v>
      </c>
      <c r="C315" s="35" t="s">
        <v>470</v>
      </c>
      <c r="D315" s="47" t="s">
        <v>1285</v>
      </c>
      <c r="E315" s="47" t="s">
        <v>1579</v>
      </c>
      <c r="F315" s="36">
        <v>9781782042105</v>
      </c>
      <c r="G315" s="36">
        <v>9781843838883</v>
      </c>
      <c r="H315" s="37" t="s">
        <v>534</v>
      </c>
      <c r="I315" s="33">
        <v>1</v>
      </c>
      <c r="J315" s="33" t="s">
        <v>392</v>
      </c>
      <c r="K315" s="38" t="s">
        <v>535</v>
      </c>
      <c r="L315" s="35" t="s">
        <v>417</v>
      </c>
      <c r="M315" s="33">
        <v>2014</v>
      </c>
      <c r="N315" s="43" t="s">
        <v>783</v>
      </c>
    </row>
    <row r="316" spans="1:14" s="2" customFormat="1" ht="27.6" x14ac:dyDescent="0.25">
      <c r="A316" s="7">
        <v>315</v>
      </c>
      <c r="B316" s="8" t="s">
        <v>416</v>
      </c>
      <c r="C316" s="9" t="s">
        <v>341</v>
      </c>
      <c r="D316" s="47" t="s">
        <v>1286</v>
      </c>
      <c r="E316" s="47" t="s">
        <v>1580</v>
      </c>
      <c r="F316" s="17">
        <v>9781580468404</v>
      </c>
      <c r="G316" s="17">
        <v>9781580464796</v>
      </c>
      <c r="H316" s="21" t="s">
        <v>342</v>
      </c>
      <c r="I316" s="7">
        <v>1</v>
      </c>
      <c r="J316" s="7" t="s">
        <v>392</v>
      </c>
      <c r="K316" s="15" t="s">
        <v>343</v>
      </c>
      <c r="L316" s="9" t="s">
        <v>417</v>
      </c>
      <c r="M316" s="7">
        <v>2014</v>
      </c>
      <c r="N316" s="43" t="s">
        <v>782</v>
      </c>
    </row>
    <row r="317" spans="1:14" s="2" customFormat="1" ht="27.6" x14ac:dyDescent="0.25">
      <c r="A317" s="7">
        <v>316</v>
      </c>
      <c r="B317" s="8" t="s">
        <v>416</v>
      </c>
      <c r="C317" s="9" t="s">
        <v>344</v>
      </c>
      <c r="D317" s="47" t="s">
        <v>1287</v>
      </c>
      <c r="E317" s="47" t="s">
        <v>1581</v>
      </c>
      <c r="F317" s="17">
        <v>9786155225833</v>
      </c>
      <c r="G317" s="17">
        <v>9786155225826</v>
      </c>
      <c r="H317" s="21" t="s">
        <v>345</v>
      </c>
      <c r="I317" s="7">
        <v>1</v>
      </c>
      <c r="J317" s="7" t="s">
        <v>392</v>
      </c>
      <c r="K317" s="15" t="s">
        <v>346</v>
      </c>
      <c r="L317" s="9" t="s">
        <v>419</v>
      </c>
      <c r="M317" s="7">
        <v>2014</v>
      </c>
      <c r="N317" s="43" t="s">
        <v>781</v>
      </c>
    </row>
    <row r="318" spans="1:14" s="2" customFormat="1" x14ac:dyDescent="0.25">
      <c r="A318" s="7">
        <v>317</v>
      </c>
      <c r="B318" s="8" t="s">
        <v>416</v>
      </c>
      <c r="C318" s="9" t="s">
        <v>344</v>
      </c>
      <c r="D318" s="47" t="s">
        <v>1288</v>
      </c>
      <c r="E318" s="47" t="s">
        <v>1582</v>
      </c>
      <c r="F318" s="17">
        <v>9781442698154</v>
      </c>
      <c r="G318" s="17">
        <v>9781442643918</v>
      </c>
      <c r="H318" s="21" t="s">
        <v>347</v>
      </c>
      <c r="I318" s="7">
        <v>1</v>
      </c>
      <c r="J318" s="7" t="s">
        <v>392</v>
      </c>
      <c r="K318" s="15" t="s">
        <v>348</v>
      </c>
      <c r="L318" s="9" t="s">
        <v>420</v>
      </c>
      <c r="M318" s="7">
        <v>2014</v>
      </c>
      <c r="N318" s="43" t="s">
        <v>780</v>
      </c>
    </row>
    <row r="319" spans="1:14" s="2" customFormat="1" ht="27.6" x14ac:dyDescent="0.25">
      <c r="A319" s="7">
        <v>318</v>
      </c>
      <c r="B319" s="8" t="s">
        <v>416</v>
      </c>
      <c r="C319" s="9" t="s">
        <v>349</v>
      </c>
      <c r="D319" s="47" t="s">
        <v>1289</v>
      </c>
      <c r="E319" s="47" t="s">
        <v>1583</v>
      </c>
      <c r="F319" s="17">
        <v>9789630879415</v>
      </c>
      <c r="G319" s="17">
        <v>9789630879408</v>
      </c>
      <c r="H319" s="21" t="s">
        <v>350</v>
      </c>
      <c r="I319" s="7">
        <v>1</v>
      </c>
      <c r="J319" s="7" t="s">
        <v>392</v>
      </c>
      <c r="K319" s="15" t="s">
        <v>351</v>
      </c>
      <c r="L319" s="9" t="s">
        <v>419</v>
      </c>
      <c r="M319" s="7">
        <v>2014</v>
      </c>
      <c r="N319" s="43" t="s">
        <v>779</v>
      </c>
    </row>
    <row r="320" spans="1:14" s="2" customFormat="1" ht="27.6" x14ac:dyDescent="0.25">
      <c r="A320" s="7">
        <v>319</v>
      </c>
      <c r="B320" s="8" t="s">
        <v>416</v>
      </c>
      <c r="C320" s="9" t="s">
        <v>352</v>
      </c>
      <c r="D320" s="47" t="s">
        <v>1290</v>
      </c>
      <c r="E320" s="47" t="s">
        <v>1584</v>
      </c>
      <c r="F320" s="17">
        <v>9781442670150</v>
      </c>
      <c r="G320" s="17">
        <v>9781442640092</v>
      </c>
      <c r="H320" s="21" t="s">
        <v>353</v>
      </c>
      <c r="I320" s="7">
        <v>1</v>
      </c>
      <c r="J320" s="7" t="s">
        <v>392</v>
      </c>
      <c r="K320" s="15" t="s">
        <v>354</v>
      </c>
      <c r="L320" s="9" t="s">
        <v>420</v>
      </c>
      <c r="M320" s="7">
        <v>2013</v>
      </c>
      <c r="N320" s="43" t="s">
        <v>778</v>
      </c>
    </row>
    <row r="321" spans="1:14" s="2" customFormat="1" ht="27.6" x14ac:dyDescent="0.25">
      <c r="A321" s="7">
        <v>320</v>
      </c>
      <c r="B321" s="8" t="s">
        <v>416</v>
      </c>
      <c r="C321" s="9" t="s">
        <v>341</v>
      </c>
      <c r="D321" s="47" t="s">
        <v>1291</v>
      </c>
      <c r="E321" s="47" t="s">
        <v>1585</v>
      </c>
      <c r="F321" s="17">
        <v>9781400848270</v>
      </c>
      <c r="G321" s="17">
        <v>9780691160177</v>
      </c>
      <c r="H321" s="21" t="s">
        <v>355</v>
      </c>
      <c r="I321" s="7">
        <v>1</v>
      </c>
      <c r="J321" s="7" t="s">
        <v>392</v>
      </c>
      <c r="K321" s="15" t="s">
        <v>367</v>
      </c>
      <c r="L321" s="9" t="s">
        <v>418</v>
      </c>
      <c r="M321" s="7">
        <v>2011</v>
      </c>
      <c r="N321" s="43" t="s">
        <v>777</v>
      </c>
    </row>
    <row r="322" spans="1:14" s="2" customFormat="1" ht="27.6" x14ac:dyDescent="0.25">
      <c r="A322" s="7">
        <v>321</v>
      </c>
      <c r="B322" s="8" t="s">
        <v>416</v>
      </c>
      <c r="C322" s="9" t="s">
        <v>344</v>
      </c>
      <c r="D322" s="47" t="s">
        <v>1292</v>
      </c>
      <c r="E322" s="47" t="s">
        <v>1586</v>
      </c>
      <c r="F322" s="17">
        <v>9781442666245</v>
      </c>
      <c r="G322" s="17">
        <v>9781442646650</v>
      </c>
      <c r="H322" s="21" t="s">
        <v>368</v>
      </c>
      <c r="I322" s="7">
        <v>1</v>
      </c>
      <c r="J322" s="7" t="s">
        <v>392</v>
      </c>
      <c r="K322" s="15" t="s">
        <v>369</v>
      </c>
      <c r="L322" s="9" t="s">
        <v>420</v>
      </c>
      <c r="M322" s="7">
        <v>2014</v>
      </c>
      <c r="N322" s="43" t="s">
        <v>776</v>
      </c>
    </row>
    <row r="323" spans="1:14" s="2" customFormat="1" ht="27.6" x14ac:dyDescent="0.25">
      <c r="A323" s="7">
        <v>322</v>
      </c>
      <c r="B323" s="8" t="s">
        <v>416</v>
      </c>
      <c r="C323" s="9" t="s">
        <v>344</v>
      </c>
      <c r="D323" s="47" t="s">
        <v>1293</v>
      </c>
      <c r="E323" s="47" t="s">
        <v>1587</v>
      </c>
      <c r="F323" s="17">
        <v>9781782042020</v>
      </c>
      <c r="G323" s="17">
        <v>9781843843641</v>
      </c>
      <c r="H323" s="21" t="s">
        <v>370</v>
      </c>
      <c r="I323" s="7">
        <v>1</v>
      </c>
      <c r="J323" s="7" t="s">
        <v>392</v>
      </c>
      <c r="K323" s="15" t="s">
        <v>371</v>
      </c>
      <c r="L323" s="9" t="s">
        <v>417</v>
      </c>
      <c r="M323" s="7">
        <v>2014</v>
      </c>
      <c r="N323" s="43" t="s">
        <v>775</v>
      </c>
    </row>
    <row r="324" spans="1:14" s="2" customFormat="1" ht="27.6" x14ac:dyDescent="0.25">
      <c r="A324" s="7">
        <v>323</v>
      </c>
      <c r="B324" s="8" t="s">
        <v>416</v>
      </c>
      <c r="C324" s="9" t="s">
        <v>352</v>
      </c>
      <c r="D324" s="47" t="s">
        <v>1294</v>
      </c>
      <c r="E324" s="47" t="s">
        <v>1588</v>
      </c>
      <c r="F324" s="17">
        <v>9786155053641</v>
      </c>
      <c r="G324" s="17">
        <v>9786155053634</v>
      </c>
      <c r="H324" s="21" t="s">
        <v>372</v>
      </c>
      <c r="I324" s="7">
        <v>1</v>
      </c>
      <c r="J324" s="7" t="s">
        <v>392</v>
      </c>
      <c r="K324" s="15" t="s">
        <v>373</v>
      </c>
      <c r="L324" s="9" t="s">
        <v>419</v>
      </c>
      <c r="M324" s="7">
        <v>2013</v>
      </c>
      <c r="N324" s="43" t="s">
        <v>774</v>
      </c>
    </row>
    <row r="325" spans="1:14" s="2" customFormat="1" ht="27.6" x14ac:dyDescent="0.25">
      <c r="A325" s="7">
        <v>324</v>
      </c>
      <c r="B325" s="8" t="s">
        <v>413</v>
      </c>
      <c r="C325" s="9" t="s">
        <v>638</v>
      </c>
      <c r="D325" s="47" t="s">
        <v>1295</v>
      </c>
      <c r="E325" s="47" t="s">
        <v>1589</v>
      </c>
      <c r="F325" s="17">
        <v>9781400846887</v>
      </c>
      <c r="G325" s="17">
        <v>9780691154275</v>
      </c>
      <c r="H325" s="21" t="s">
        <v>374</v>
      </c>
      <c r="I325" s="7">
        <v>1</v>
      </c>
      <c r="J325" s="7" t="s">
        <v>392</v>
      </c>
      <c r="K325" s="15" t="s">
        <v>375</v>
      </c>
      <c r="L325" s="9" t="s">
        <v>418</v>
      </c>
      <c r="M325" s="7">
        <v>2013</v>
      </c>
      <c r="N325" s="43" t="s">
        <v>773</v>
      </c>
    </row>
    <row r="326" spans="1:14" s="2" customFormat="1" x14ac:dyDescent="0.25">
      <c r="A326" s="7">
        <v>325</v>
      </c>
      <c r="B326" s="8" t="s">
        <v>413</v>
      </c>
      <c r="C326" s="9" t="s">
        <v>583</v>
      </c>
      <c r="D326" s="47" t="s">
        <v>1296</v>
      </c>
      <c r="E326" s="47" t="s">
        <v>1590</v>
      </c>
      <c r="F326" s="17">
        <v>9781400834488</v>
      </c>
      <c r="G326" s="17">
        <v>9780691146478</v>
      </c>
      <c r="H326" s="21" t="s">
        <v>376</v>
      </c>
      <c r="I326" s="7">
        <v>1</v>
      </c>
      <c r="J326" s="7" t="s">
        <v>392</v>
      </c>
      <c r="K326" s="15" t="s">
        <v>377</v>
      </c>
      <c r="L326" s="9" t="s">
        <v>418</v>
      </c>
      <c r="M326" s="7">
        <v>2010</v>
      </c>
      <c r="N326" s="43" t="s">
        <v>772</v>
      </c>
    </row>
    <row r="327" spans="1:14" s="2" customFormat="1" ht="27.6" x14ac:dyDescent="0.25">
      <c r="A327" s="7">
        <v>326</v>
      </c>
      <c r="B327" s="8" t="s">
        <v>413</v>
      </c>
      <c r="C327" s="9" t="s">
        <v>638</v>
      </c>
      <c r="D327" s="47" t="s">
        <v>1297</v>
      </c>
      <c r="E327" s="47" t="s">
        <v>1591</v>
      </c>
      <c r="F327" s="17">
        <v>9781400852802</v>
      </c>
      <c r="G327" s="17">
        <v>9780691161174</v>
      </c>
      <c r="H327" s="21" t="s">
        <v>639</v>
      </c>
      <c r="I327" s="7">
        <v>1</v>
      </c>
      <c r="J327" s="7" t="s">
        <v>392</v>
      </c>
      <c r="K327" s="15" t="s">
        <v>640</v>
      </c>
      <c r="L327" s="9" t="s">
        <v>418</v>
      </c>
      <c r="M327" s="7">
        <v>2014</v>
      </c>
      <c r="N327" s="43" t="s">
        <v>771</v>
      </c>
    </row>
    <row r="328" spans="1:14" s="2" customFormat="1" ht="27.6" x14ac:dyDescent="0.25">
      <c r="A328" s="7">
        <v>327</v>
      </c>
      <c r="B328" s="8" t="s">
        <v>413</v>
      </c>
      <c r="C328" s="9" t="s">
        <v>638</v>
      </c>
      <c r="D328" s="47" t="s">
        <v>1298</v>
      </c>
      <c r="E328" s="47" t="s">
        <v>1592</v>
      </c>
      <c r="F328" s="17">
        <v>9781400850211</v>
      </c>
      <c r="G328" s="17">
        <v>9780691157641</v>
      </c>
      <c r="H328" s="21" t="s">
        <v>378</v>
      </c>
      <c r="I328" s="7">
        <v>1</v>
      </c>
      <c r="J328" s="7" t="s">
        <v>392</v>
      </c>
      <c r="K328" s="15" t="s">
        <v>379</v>
      </c>
      <c r="L328" s="9" t="s">
        <v>418</v>
      </c>
      <c r="M328" s="7">
        <v>2014</v>
      </c>
      <c r="N328" s="43" t="s">
        <v>770</v>
      </c>
    </row>
    <row r="329" spans="1:14" x14ac:dyDescent="0.3">
      <c r="H329" s="25" t="s">
        <v>691</v>
      </c>
      <c r="I329" s="3">
        <f>SUM(I2:I328)</f>
        <v>329</v>
      </c>
    </row>
  </sheetData>
  <phoneticPr fontId="1" type="noConversion"/>
  <conditionalFormatting sqref="N247:N314">
    <cfRule type="duplicateValues" dxfId="1" priority="1"/>
  </conditionalFormatting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2" r:id="rId11"/>
    <hyperlink ref="N13" r:id="rId12"/>
    <hyperlink ref="N14" r:id="rId13"/>
    <hyperlink ref="N15" r:id="rId14"/>
    <hyperlink ref="N16" r:id="rId15"/>
    <hyperlink ref="N17" r:id="rId16"/>
    <hyperlink ref="N18" r:id="rId17"/>
    <hyperlink ref="N19" r:id="rId18"/>
    <hyperlink ref="N20" r:id="rId19"/>
    <hyperlink ref="N21" r:id="rId20"/>
    <hyperlink ref="N22" r:id="rId21"/>
    <hyperlink ref="N23" r:id="rId22"/>
    <hyperlink ref="N24" r:id="rId23"/>
    <hyperlink ref="N25" r:id="rId24"/>
    <hyperlink ref="N26" r:id="rId25"/>
    <hyperlink ref="N27" r:id="rId26"/>
    <hyperlink ref="N28" r:id="rId27"/>
    <hyperlink ref="N29" r:id="rId28"/>
    <hyperlink ref="N30" r:id="rId29"/>
    <hyperlink ref="N31" r:id="rId30"/>
    <hyperlink ref="N32" r:id="rId31"/>
    <hyperlink ref="N33" r:id="rId32"/>
    <hyperlink ref="N34" r:id="rId33"/>
    <hyperlink ref="N328" r:id="rId34"/>
    <hyperlink ref="N327" r:id="rId35"/>
    <hyperlink ref="N326" r:id="rId36"/>
    <hyperlink ref="N325" r:id="rId37"/>
    <hyperlink ref="N324" r:id="rId38"/>
    <hyperlink ref="N323" r:id="rId39"/>
    <hyperlink ref="N322" r:id="rId40"/>
    <hyperlink ref="N321" r:id="rId41"/>
    <hyperlink ref="N320" r:id="rId42"/>
    <hyperlink ref="N319" r:id="rId43"/>
    <hyperlink ref="N318" r:id="rId44"/>
    <hyperlink ref="N317" r:id="rId45"/>
    <hyperlink ref="N316" r:id="rId46"/>
    <hyperlink ref="N315" r:id="rId47"/>
    <hyperlink ref="N314" r:id="rId48" display="http://knowledge.sagepub.com/view/when-kids-are-grieving/SAGE.xml"/>
    <hyperlink ref="N313" r:id="rId49" display="http://knowledge.sagepub.com/view/whats-become-of-cultural-studies/SAGE.xml"/>
    <hyperlink ref="N312" r:id="rId50" display="http://knowledge.sagepub.com/view/understanding-tourism/SAGE.xml"/>
    <hyperlink ref="N311" r:id="rId51" display="http://knowledge.sagepub.com/view/understanding-and-evaluating-qualitative-educational-research/SAGE.xml"/>
    <hyperlink ref="N310" r:id="rId52" display="http://knowledge.sagepub.com/view/transforming-schools-for-english-learners/SAGE.xml"/>
    <hyperlink ref="N309" r:id="rId53" display="http://knowledge.sagepub.com/view/thinking-design/SAGE.xml"/>
    <hyperlink ref="N308" r:id="rId54" display="http://knowledge.sagepub.com/view/the-social-thought-of-karl-marx/SAGE.xml?rskey=XyHG6B&amp;row=1"/>
    <hyperlink ref="N307" r:id="rId55" display="http://knowledge.sagepub.com/view/the-social-thought-of-emile-durkheim/SAGE.xml"/>
    <hyperlink ref="N306" r:id="rId56" display="http://knowledge.sagepub.com/view/the-social-thought-of-c-wright-mills/SAGE.xml"/>
    <hyperlink ref="N305" r:id="rId57" display="http://knowledge.sagepub.com/view/the-end-of-corporate-social-responsibility/SAGE.xml"/>
    <hyperlink ref="N304" r:id="rId58" display="http://knowledge.sagepub.com/view/the-dynamics-of-social-practice/SAGE.xml"/>
    <hyperlink ref="N303" r:id="rId59" display="http://knowledge.sagepub.com/view/the-creative-industries/SAGE.xml"/>
    <hyperlink ref="N302" r:id="rId60" display="http://knowledge.sagepub.com/view/television-journalism/SAGE.xml"/>
    <hyperlink ref="N301" r:id="rId61" display="http://knowledge.sagepub.com/view/teaching-english-language-learners/SAGE.xml"/>
    <hyperlink ref="N300" r:id="rId62" display="http://knowledge.sagepub.com/view/strength-centered-counseling/SAGE.xml"/>
    <hyperlink ref="N299" r:id="rId63" display="http://knowledge.sagepub.com/view/sociology-today/SAGE.xml"/>
    <hyperlink ref="N298" r:id="rId64" display="http://knowledge.sagepub.com/view/social-marketing-casebook/SAGE.xml"/>
    <hyperlink ref="N297" r:id="rId65" display="http://knowledge.sagepub.com/view/social-justice-and-culturally-relevant-prevention/SAGE.xml"/>
    <hyperlink ref="N296" r:id="rId66" display="http://knowledge.sagepub.com/view/sage-brief-guide-to-Corporate-social-responsibility/SAGE.xml"/>
    <hyperlink ref="N295" r:id="rId67" display="http://knowledge.sagepub.com/view/researching-interpersonal-relationships/SAGE.xml"/>
    <hyperlink ref="N294" r:id="rId68" display="http://knowledge.sagepub.com/view/relationship-skills-in-social-work/SAGE.xml"/>
    <hyperlink ref="N293" r:id="rId69" display="http://knowledge.sagepub.com/view/reality-in-everyday-life/SAGE.xml"/>
    <hyperlink ref="N292" r:id="rId70" display="http://knowledge.sagepub.com/view/psychology-for-the-third-millennium/SAGE.xml"/>
    <hyperlink ref="N291" r:id="rId71" display="http://knowledge.sagepub.com/view/promoting-literacy-development/SAGE.xml"/>
    <hyperlink ref="N290" r:id="rId72" display="http://knowledge.sagepub.com/view/powerful-professional-development/SAGE.xml"/>
    <hyperlink ref="N289" r:id="rId73" display="http://knowledge.sagepub.com/view/play-based-learning-in-the-primary-school/SAGE.xml"/>
    <hyperlink ref="N288" r:id="rId74" display="http://knowledge.sagepub.com/view/models-of-professional-development/SAGE.xml"/>
    <hyperlink ref="N287" r:id="rId75" display="http://knowledge.sagepub.com/view/mirror-images/SAGE.xml"/>
    <hyperlink ref="N286" r:id="rId76" display="http://knowledge.sagepub.com/view/managing-a-diverse-workforce-3e/SAGE.xml"/>
    <hyperlink ref="N285" r:id="rId77" display="http://knowledge.sagepub.com/view/long-term-conditions/SAGE.xml"/>
    <hyperlink ref="N284" r:id="rId78" display="http://knowledge.sagepub.com/view/leading-schools-to-success/SAGE.xml"/>
    <hyperlink ref="N283" r:id="rId79" display="http://knowledge.sagepub.com/view/key-concepts-in-tourist-studies/SAGE.xml"/>
    <hyperlink ref="N282" r:id="rId80" display="http://knowledge.sagepub.com/view/key-concepts-in-sport-and-exercise-research-methods/SAGE.xml"/>
    <hyperlink ref="N281" r:id="rId81" display="http://knowledge.sagepub.com/view/investigating-sociological-theory/SAGE.xml"/>
    <hyperlink ref="N280" r:id="rId82" display="http://knowledge.sagepub.com/view/introductory-statistics-for-health-and-nursing-using-spss/SAGE.xml"/>
    <hyperlink ref="N279" r:id="rId83" display="http://knowledge.sagepub.com/view/intercultural-communication-and-ideology/SAGE.xml"/>
    <hyperlink ref="N278" r:id="rId84" display="http://knowledge.sagepub.com/view/hope-in-counselling-and-psychotherapy/SAGE.xml"/>
    <hyperlink ref="N277" r:id="rId85" display="http://knowledge.sagepub.com/view/health-activism-foundations-and-strategies/SAGE.xml"/>
    <hyperlink ref="N276" r:id="rId86" display="http://knowledge.sagepub.com/view/hands-on-social-marketing-2e/SAGE.xml"/>
    <hyperlink ref="N275" r:id="rId87" display="http://knowledge.sagepub.com/view/formative-assessment/SAGE.xml"/>
    <hyperlink ref="N274" r:id="rId88" display="http://knowledge.sagepub.com/view/essentials-of-cross-cultural-counseling/SAGE.xml"/>
    <hyperlink ref="N273" r:id="rId89" display="http://knowledge.sagepub.com/view/essentials-of-acceptance-and-commitment-therapy/SAGE.xml"/>
    <hyperlink ref="N272" r:id="rId90" display="http://knowledge.sagepub.com/view/emotional-well-being-and-mental-health/SAGE.xml"/>
    <hyperlink ref="N271" r:id="rId91" display="http://knowledge.sagepub.com/view/e-learning-theory-and-practice/SAGE.xml"/>
    <hyperlink ref="N270" r:id="rId92" display="http://knowledge.sagepub.com/view/effective-management-in-practice/SAGE.xml"/>
    <hyperlink ref="N269" r:id="rId93" display="http://knowledge.sagepub.com/view/effective-collaboration-for-educating-the-whole-child/SAGE.xml"/>
    <hyperlink ref="N268" r:id="rId94" display="http://knowledge.sagepub.com/view/doing-social-work-research/SAGE.xml"/>
    <hyperlink ref="N267" r:id="rId95" display="http://knowledge.sagepub.com/view/differentiated-literacy-strategies-for-english-language-learners-k-6/SAGE.xml"/>
    <hyperlink ref="N266" r:id="rId96" display="http://knowledge.sagepub.com/view/creativity-in-the-primary-classroom/SAGE.xml"/>
    <hyperlink ref="N265" r:id="rId97" display="http://knowledge.sagepub.com/view/copyright-clarity/SAGE.xml"/>
    <hyperlink ref="N264" r:id="rId98" display="http://knowledge.sagepub.com/view/computational-neuroscience-and-cognitive-modelling/SAGE.xml"/>
    <hyperlink ref="N263" r:id="rId99" display="http://knowledge.sagepub.com/view/collaboration-and-co-teaching/SAGE.xml"/>
    <hyperlink ref="N262" r:id="rId100" display="http://knowledge.sagepub.com/view/chilldrens-and-young-peoples-pain-stories/SAGE.xml"/>
    <hyperlink ref="N261" r:id="rId101" display="http://knowledge.sagepub.com/view/business-schools-and-their-contribution-to-society/SAGE.xml"/>
    <hyperlink ref="N260" r:id="rId102" display="http://knowledge.sagepub.com/view/borders-histories-existences/SAGE.xml"/>
    <hyperlink ref="N259" r:id="rId103" display="http://knowledge.sagepub.com/view/being-muslim-and-working-for-peace/SAGE.xml"/>
    <hyperlink ref="N258" r:id="rId104" display="http://knowledge.sagepub.com/view/becoming-an-emotionally-intelligent-teacher/SAGE.xml"/>
    <hyperlink ref="N257" r:id="rId105" display="http://knowledge.sagepub.com/view/becoming-a-win-win-teacher/SAGE.xml"/>
    <hyperlink ref="N256" r:id="rId106" display="http://knowledge.sagepub.com/view/autism-educational-and-therapeutic-approaches/SAGE.xml"/>
    <hyperlink ref="N255" r:id="rId107" display="http://knowledge.sagepub.com/view/autism-and-understanding/SAGE.xml"/>
    <hyperlink ref="N254" r:id="rId108" display="http://knowledge.sagepub.com/view/assessment-and-learning-2e/SAGE.xml"/>
    <hyperlink ref="N253" r:id="rId109" display="http://knowledge.sagepub.com/view/introduction-to-the-philosophy-of-management/SAGE.xml"/>
    <hyperlink ref="N252" r:id="rId110" display="http://knowledge.sagepub.com/view/aging-social-policies/SAGE.xml"/>
    <hyperlink ref="N251" r:id="rId111" display="http://knowledge.sagepub.com/view/action-research-in-nursing-and-healthcare/SAGE.xml"/>
    <hyperlink ref="N250" r:id="rId112" display="http://knowledge.sagepub.com/view/action-research-in-healthcare/SAGE.xml"/>
    <hyperlink ref="N249" r:id="rId113" display="http://knowledge.sagepub.com/view/a-quick-guide-to-behaviour-management-in-the-early-years/SAGE.xml"/>
    <hyperlink ref="N248" r:id="rId114" display="http://knowledge.sagepub.com/view/a-developmental-approach-to-educating-young-children/SAGE.xml"/>
    <hyperlink ref="N247" r:id="rId115" display="http://knowledge.sagepub.com/view/10-winning-strategies-for-leaders-in-the-classroom/SAGE.xml"/>
    <hyperlink ref="N246" r:id="rId116" location="t=toc"/>
    <hyperlink ref="N245" r:id="rId117" location="t=toc"/>
    <hyperlink ref="N244" r:id="rId118" location="t=toc"/>
    <hyperlink ref="N243" r:id="rId119" location="t=toc"/>
    <hyperlink ref="N242" r:id="rId120" location="t=toc"/>
    <hyperlink ref="N241" r:id="rId121" location="t=toc"/>
    <hyperlink ref="N240" r:id="rId122" location="t=toc"/>
    <hyperlink ref="N239" r:id="rId123" location="t=toc"/>
    <hyperlink ref="N238" r:id="rId124" location="t=toc"/>
    <hyperlink ref="N237" r:id="rId125" location="t=toc"/>
    <hyperlink ref="N236" r:id="rId126" location="t=toc"/>
    <hyperlink ref="N235" r:id="rId127" location="t=toc"/>
    <hyperlink ref="N234" r:id="rId128" location="t=toc"/>
    <hyperlink ref="N233" r:id="rId129" location="t=toc"/>
    <hyperlink ref="N232" r:id="rId130" location="t=toc"/>
    <hyperlink ref="N231" r:id="rId131" location="t=toc"/>
    <hyperlink ref="N230" r:id="rId132" location="t=toc"/>
    <hyperlink ref="N229" r:id="rId133" location="t=toc"/>
    <hyperlink ref="N228" r:id="rId134" location="t=toc"/>
    <hyperlink ref="N227" r:id="rId135" location="t=toc"/>
    <hyperlink ref="N226" r:id="rId136" location="t=toc"/>
    <hyperlink ref="N225" r:id="rId137" location="t=toc"/>
    <hyperlink ref="N224" r:id="rId138" location="t=toc"/>
    <hyperlink ref="N223" r:id="rId139" location="t=toc"/>
    <hyperlink ref="N222" r:id="rId140" location="t=toc"/>
    <hyperlink ref="N221" r:id="rId141" location="t=toc"/>
    <hyperlink ref="N220" r:id="rId142" location="t=toc"/>
    <hyperlink ref="N219" r:id="rId143" location="t=toc"/>
    <hyperlink ref="N218" r:id="rId144" location="t=toc"/>
    <hyperlink ref="N217" r:id="rId145" location="t=toc"/>
    <hyperlink ref="N216" r:id="rId146" location="t=toc"/>
    <hyperlink ref="N215" r:id="rId147" location="t=toc"/>
    <hyperlink ref="N214" r:id="rId148" location="t=toc"/>
    <hyperlink ref="N213" r:id="rId149" location="t=toc"/>
    <hyperlink ref="N212" r:id="rId150" location="t=toc"/>
    <hyperlink ref="N211" r:id="rId151" location="t=toc"/>
    <hyperlink ref="N210" r:id="rId152" location="t=toc"/>
    <hyperlink ref="N209" r:id="rId153" location="t=toc"/>
    <hyperlink ref="N208" r:id="rId154" location="t=toc"/>
    <hyperlink ref="N207" r:id="rId155" location="t=toc"/>
    <hyperlink ref="N206" r:id="rId156" location="t=toc"/>
    <hyperlink ref="N205" r:id="rId157" location="t=toc"/>
    <hyperlink ref="N204" r:id="rId158" location="t=toc"/>
    <hyperlink ref="N203" r:id="rId159" location="t=toc"/>
    <hyperlink ref="N202" r:id="rId160" location="t=toc"/>
    <hyperlink ref="N200" r:id="rId161" location="t=toc"/>
    <hyperlink ref="N201" r:id="rId162" location="t=toc"/>
    <hyperlink ref="N199" r:id="rId163" location="t=toc"/>
    <hyperlink ref="N198" r:id="rId164" location="t=toc"/>
    <hyperlink ref="N197" r:id="rId165" location="t=toc"/>
    <hyperlink ref="N196" r:id="rId166" location="t=toc"/>
    <hyperlink ref="N195" r:id="rId167" location="t=toc"/>
    <hyperlink ref="N194" r:id="rId168" location="t=toc"/>
    <hyperlink ref="N193" r:id="rId169" location="t=toc"/>
    <hyperlink ref="N192" r:id="rId170" location="t=toc"/>
    <hyperlink ref="N191" r:id="rId171" location="t=toc"/>
    <hyperlink ref="N190" r:id="rId172" location="t=toc"/>
    <hyperlink ref="N189" r:id="rId173" location="t=toc"/>
    <hyperlink ref="N188" r:id="rId174" location="t=toc"/>
    <hyperlink ref="N187" r:id="rId175" location="t=toc"/>
    <hyperlink ref="N186" r:id="rId176" location="t=toc"/>
    <hyperlink ref="N35" r:id="rId177"/>
    <hyperlink ref="N36" r:id="rId178"/>
    <hyperlink ref="N37" r:id="rId179"/>
    <hyperlink ref="N38" r:id="rId180"/>
    <hyperlink ref="N39" r:id="rId181"/>
    <hyperlink ref="N40" r:id="rId182"/>
    <hyperlink ref="N41" r:id="rId183"/>
    <hyperlink ref="N42" r:id="rId184"/>
    <hyperlink ref="N43" r:id="rId185"/>
    <hyperlink ref="N44" r:id="rId186"/>
    <hyperlink ref="N45" r:id="rId187"/>
    <hyperlink ref="N46" r:id="rId188"/>
    <hyperlink ref="N47" r:id="rId189"/>
    <hyperlink ref="N48" r:id="rId190"/>
    <hyperlink ref="N49" r:id="rId191"/>
    <hyperlink ref="N50" r:id="rId192"/>
    <hyperlink ref="N51" r:id="rId193"/>
    <hyperlink ref="N52" r:id="rId194"/>
    <hyperlink ref="N53" r:id="rId195"/>
    <hyperlink ref="N54" r:id="rId196"/>
    <hyperlink ref="N55" r:id="rId197"/>
    <hyperlink ref="N56" r:id="rId198"/>
    <hyperlink ref="N57" r:id="rId199"/>
    <hyperlink ref="N58" r:id="rId200"/>
    <hyperlink ref="N59" r:id="rId201"/>
    <hyperlink ref="N61" r:id="rId202"/>
    <hyperlink ref="N60" r:id="rId203"/>
    <hyperlink ref="N62" r:id="rId204"/>
    <hyperlink ref="N63" r:id="rId205"/>
    <hyperlink ref="N64" r:id="rId206"/>
    <hyperlink ref="N65" r:id="rId207"/>
    <hyperlink ref="N66" r:id="rId208"/>
    <hyperlink ref="N67" r:id="rId209"/>
    <hyperlink ref="N68" r:id="rId210"/>
    <hyperlink ref="N69" r:id="rId211"/>
    <hyperlink ref="N70" r:id="rId212"/>
    <hyperlink ref="N71" r:id="rId213"/>
    <hyperlink ref="N72" r:id="rId214"/>
    <hyperlink ref="N73" r:id="rId215"/>
    <hyperlink ref="N74" r:id="rId216"/>
    <hyperlink ref="N75" r:id="rId217"/>
    <hyperlink ref="N76" r:id="rId218"/>
    <hyperlink ref="N77" r:id="rId219"/>
    <hyperlink ref="N78" r:id="rId220"/>
    <hyperlink ref="N79" r:id="rId221"/>
    <hyperlink ref="N80" r:id="rId222"/>
    <hyperlink ref="N81" r:id="rId223"/>
    <hyperlink ref="N82" r:id="rId224"/>
    <hyperlink ref="N83" r:id="rId225"/>
    <hyperlink ref="N84" r:id="rId226"/>
    <hyperlink ref="N85" r:id="rId227"/>
    <hyperlink ref="N86" r:id="rId228"/>
    <hyperlink ref="N87" r:id="rId229"/>
    <hyperlink ref="N88" r:id="rId230"/>
    <hyperlink ref="N89" r:id="rId231"/>
    <hyperlink ref="N90" r:id="rId232"/>
    <hyperlink ref="N91" r:id="rId233"/>
    <hyperlink ref="N92" r:id="rId234"/>
    <hyperlink ref="N93" r:id="rId235"/>
    <hyperlink ref="N94" r:id="rId236"/>
    <hyperlink ref="N95" r:id="rId237"/>
    <hyperlink ref="N96" r:id="rId238"/>
    <hyperlink ref="N97" r:id="rId239"/>
    <hyperlink ref="N98" r:id="rId240"/>
    <hyperlink ref="N99" r:id="rId241"/>
    <hyperlink ref="N100" r:id="rId242"/>
    <hyperlink ref="N101" r:id="rId243"/>
    <hyperlink ref="N102" r:id="rId244"/>
    <hyperlink ref="N103" r:id="rId245"/>
    <hyperlink ref="N104" r:id="rId246"/>
    <hyperlink ref="N105" r:id="rId247"/>
    <hyperlink ref="N107" r:id="rId248"/>
    <hyperlink ref="N106" r:id="rId249"/>
    <hyperlink ref="N108" r:id="rId250"/>
    <hyperlink ref="N109" r:id="rId251"/>
    <hyperlink ref="N110" r:id="rId252"/>
    <hyperlink ref="N111" r:id="rId253"/>
    <hyperlink ref="N112" r:id="rId254"/>
    <hyperlink ref="N113" r:id="rId255"/>
    <hyperlink ref="N114" r:id="rId256"/>
    <hyperlink ref="N115" r:id="rId257"/>
    <hyperlink ref="N116" r:id="rId258"/>
    <hyperlink ref="N117" r:id="rId259"/>
    <hyperlink ref="N118" r:id="rId260"/>
    <hyperlink ref="N120" r:id="rId261"/>
    <hyperlink ref="N119" r:id="rId262"/>
    <hyperlink ref="N121" r:id="rId263"/>
    <hyperlink ref="N122" r:id="rId264"/>
    <hyperlink ref="N123" r:id="rId265"/>
    <hyperlink ref="N124" r:id="rId266"/>
    <hyperlink ref="N125" r:id="rId267"/>
    <hyperlink ref="N126" r:id="rId268"/>
    <hyperlink ref="N127" r:id="rId269"/>
    <hyperlink ref="N128" r:id="rId270"/>
    <hyperlink ref="N129" r:id="rId271"/>
    <hyperlink ref="N130" r:id="rId272"/>
    <hyperlink ref="N131" r:id="rId273"/>
    <hyperlink ref="N132" r:id="rId274"/>
    <hyperlink ref="N133" r:id="rId275"/>
    <hyperlink ref="N134" r:id="rId276"/>
    <hyperlink ref="N135" r:id="rId277"/>
    <hyperlink ref="N136" r:id="rId278"/>
    <hyperlink ref="N138" r:id="rId279"/>
    <hyperlink ref="N137" r:id="rId280"/>
    <hyperlink ref="N139" r:id="rId281"/>
    <hyperlink ref="N140" r:id="rId282"/>
    <hyperlink ref="N141" r:id="rId283"/>
    <hyperlink ref="N142" r:id="rId284"/>
    <hyperlink ref="N143" r:id="rId285"/>
    <hyperlink ref="N144" r:id="rId286"/>
    <hyperlink ref="N146" r:id="rId287"/>
    <hyperlink ref="N145" r:id="rId288"/>
    <hyperlink ref="N147" r:id="rId289"/>
    <hyperlink ref="N148" r:id="rId290"/>
    <hyperlink ref="N149" r:id="rId291"/>
    <hyperlink ref="N150" r:id="rId292"/>
    <hyperlink ref="N151" r:id="rId293"/>
    <hyperlink ref="N152" r:id="rId294"/>
    <hyperlink ref="N153" r:id="rId295"/>
    <hyperlink ref="N154" r:id="rId296"/>
    <hyperlink ref="N155" r:id="rId297"/>
    <hyperlink ref="N156" r:id="rId298"/>
    <hyperlink ref="N157" r:id="rId299"/>
    <hyperlink ref="N158" r:id="rId300"/>
    <hyperlink ref="N159" r:id="rId301"/>
    <hyperlink ref="N160" r:id="rId302"/>
    <hyperlink ref="N161" r:id="rId303"/>
    <hyperlink ref="N162" r:id="rId304"/>
    <hyperlink ref="N163" r:id="rId305"/>
    <hyperlink ref="N164" r:id="rId306"/>
    <hyperlink ref="N165" r:id="rId307"/>
    <hyperlink ref="N166" r:id="rId308"/>
    <hyperlink ref="N167" r:id="rId309"/>
    <hyperlink ref="N168" r:id="rId310"/>
    <hyperlink ref="N169" r:id="rId311"/>
    <hyperlink ref="N170" r:id="rId312"/>
    <hyperlink ref="N171" r:id="rId313"/>
    <hyperlink ref="N172" r:id="rId314"/>
    <hyperlink ref="N174" r:id="rId315"/>
    <hyperlink ref="N173" r:id="rId316"/>
    <hyperlink ref="N175" r:id="rId317"/>
    <hyperlink ref="N176" r:id="rId318" location="t=toc"/>
    <hyperlink ref="N177" r:id="rId319" location="t=toc"/>
    <hyperlink ref="N178" r:id="rId320" location="t=toc"/>
    <hyperlink ref="N179" r:id="rId321" location="t=toc"/>
    <hyperlink ref="N180" r:id="rId322" location="t=toc"/>
    <hyperlink ref="N181" r:id="rId323" location="t=toc"/>
    <hyperlink ref="N182" r:id="rId324" location="t=toc"/>
    <hyperlink ref="N183" r:id="rId325" location="t=toc"/>
    <hyperlink ref="N184" r:id="rId326" location="t=toc"/>
    <hyperlink ref="N185" r:id="rId327" location="t=toc"/>
  </hyperlinks>
  <pageMargins left="0.25" right="0.25" top="0.75" bottom="0.75" header="0.3" footer="0.3"/>
  <pageSetup paperSize="9" orientation="landscape" r:id="rId328"/>
  <headerFooter>
    <oddHeader>&amp;L附件二：電子書清單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zoomScale="90" zoomScaleNormal="90" workbookViewId="0">
      <selection activeCell="N1" sqref="N1"/>
    </sheetView>
  </sheetViews>
  <sheetFormatPr defaultRowHeight="16.2" x14ac:dyDescent="0.3"/>
  <cols>
    <col min="1" max="1" width="4.44140625" customWidth="1"/>
    <col min="2" max="2" width="13" customWidth="1"/>
    <col min="3" max="3" width="7.33203125" customWidth="1"/>
    <col min="4" max="4" width="8.88671875" bestFit="1" customWidth="1"/>
    <col min="5" max="5" width="7.21875" bestFit="1" customWidth="1"/>
    <col min="6" max="6" width="14" customWidth="1"/>
    <col min="7" max="7" width="12.21875" customWidth="1"/>
    <col min="8" max="8" width="42.77734375" customWidth="1"/>
    <col min="9" max="10" width="4.44140625" customWidth="1"/>
    <col min="11" max="11" width="34.5546875" customWidth="1"/>
    <col min="12" max="12" width="10.77734375" customWidth="1"/>
    <col min="13" max="13" width="6.44140625" customWidth="1"/>
    <col min="14" max="14" width="53.6640625" customWidth="1"/>
  </cols>
  <sheetData>
    <row r="1" spans="1:14" ht="27.6" x14ac:dyDescent="0.3">
      <c r="A1" s="5" t="s">
        <v>664</v>
      </c>
      <c r="B1" s="5" t="s">
        <v>399</v>
      </c>
      <c r="C1" s="5" t="s">
        <v>400</v>
      </c>
      <c r="D1" s="45" t="s">
        <v>997</v>
      </c>
      <c r="E1" s="45" t="s">
        <v>996</v>
      </c>
      <c r="F1" s="6" t="s">
        <v>401</v>
      </c>
      <c r="G1" s="6" t="s">
        <v>402</v>
      </c>
      <c r="H1" s="5" t="s">
        <v>403</v>
      </c>
      <c r="I1" s="5" t="s">
        <v>404</v>
      </c>
      <c r="J1" s="5" t="s">
        <v>405</v>
      </c>
      <c r="K1" s="23" t="s">
        <v>406</v>
      </c>
      <c r="L1" s="5" t="s">
        <v>407</v>
      </c>
      <c r="M1" s="5" t="s">
        <v>408</v>
      </c>
      <c r="N1" s="26" t="s">
        <v>692</v>
      </c>
    </row>
    <row r="2" spans="1:14" ht="27.6" x14ac:dyDescent="0.3">
      <c r="A2" s="7">
        <v>1</v>
      </c>
      <c r="B2" s="8" t="s">
        <v>416</v>
      </c>
      <c r="C2" s="9" t="s">
        <v>492</v>
      </c>
      <c r="D2" s="47" t="s">
        <v>998</v>
      </c>
      <c r="E2" s="47" t="s">
        <v>1299</v>
      </c>
      <c r="F2" s="17">
        <v>9781439876015</v>
      </c>
      <c r="G2" s="17">
        <v>9781439876008</v>
      </c>
      <c r="H2" s="21" t="s">
        <v>493</v>
      </c>
      <c r="I2" s="7">
        <v>1</v>
      </c>
      <c r="J2" s="7" t="s">
        <v>392</v>
      </c>
      <c r="K2" s="10" t="s">
        <v>356</v>
      </c>
      <c r="L2" s="9" t="s">
        <v>410</v>
      </c>
      <c r="M2" s="7">
        <v>2012</v>
      </c>
      <c r="N2" s="42" t="s">
        <v>737</v>
      </c>
    </row>
    <row r="3" spans="1:14" ht="27.6" x14ac:dyDescent="0.3">
      <c r="A3" s="7">
        <v>2</v>
      </c>
      <c r="B3" s="8" t="s">
        <v>416</v>
      </c>
      <c r="C3" s="9" t="s">
        <v>532</v>
      </c>
      <c r="D3" s="47" t="s">
        <v>999</v>
      </c>
      <c r="E3" s="47" t="s">
        <v>1300</v>
      </c>
      <c r="F3" s="17">
        <v>9781466509528</v>
      </c>
      <c r="G3" s="17">
        <v>9781466509498</v>
      </c>
      <c r="H3" s="21" t="s">
        <v>641</v>
      </c>
      <c r="I3" s="7">
        <v>1</v>
      </c>
      <c r="J3" s="7" t="s">
        <v>392</v>
      </c>
      <c r="K3" s="15" t="s">
        <v>642</v>
      </c>
      <c r="L3" s="9" t="s">
        <v>410</v>
      </c>
      <c r="M3" s="7">
        <v>2012</v>
      </c>
      <c r="N3" s="42" t="s">
        <v>738</v>
      </c>
    </row>
    <row r="4" spans="1:14" x14ac:dyDescent="0.3">
      <c r="A4" s="7">
        <v>3</v>
      </c>
      <c r="B4" s="8" t="s">
        <v>416</v>
      </c>
      <c r="C4" s="9" t="s">
        <v>532</v>
      </c>
      <c r="D4" s="47" t="s">
        <v>1000</v>
      </c>
      <c r="E4" s="47" t="s">
        <v>1301</v>
      </c>
      <c r="F4" s="17">
        <v>9781439858370</v>
      </c>
      <c r="G4" s="17">
        <v>9781439858349</v>
      </c>
      <c r="H4" s="21" t="s">
        <v>643</v>
      </c>
      <c r="I4" s="7">
        <v>1</v>
      </c>
      <c r="J4" s="7" t="s">
        <v>392</v>
      </c>
      <c r="K4" s="15" t="s">
        <v>644</v>
      </c>
      <c r="L4" s="9" t="s">
        <v>410</v>
      </c>
      <c r="M4" s="7">
        <v>2012</v>
      </c>
      <c r="N4" s="42" t="s">
        <v>739</v>
      </c>
    </row>
    <row r="5" spans="1:14" ht="27.6" x14ac:dyDescent="0.3">
      <c r="A5" s="7">
        <v>4</v>
      </c>
      <c r="B5" s="8" t="s">
        <v>416</v>
      </c>
      <c r="C5" s="9" t="s">
        <v>482</v>
      </c>
      <c r="D5" s="47" t="s">
        <v>1001</v>
      </c>
      <c r="E5" s="47" t="s">
        <v>1302</v>
      </c>
      <c r="F5" s="17">
        <v>9781439846582</v>
      </c>
      <c r="G5" s="17">
        <v>9781439846575</v>
      </c>
      <c r="H5" s="21" t="s">
        <v>645</v>
      </c>
      <c r="I5" s="7">
        <v>1</v>
      </c>
      <c r="J5" s="7" t="s">
        <v>392</v>
      </c>
      <c r="K5" s="15" t="s">
        <v>646</v>
      </c>
      <c r="L5" s="9" t="s">
        <v>410</v>
      </c>
      <c r="M5" s="7">
        <v>2012</v>
      </c>
      <c r="N5" s="42" t="s">
        <v>740</v>
      </c>
    </row>
    <row r="6" spans="1:14" ht="27.6" x14ac:dyDescent="0.3">
      <c r="A6" s="7">
        <v>5</v>
      </c>
      <c r="B6" s="8" t="s">
        <v>416</v>
      </c>
      <c r="C6" s="9" t="s">
        <v>482</v>
      </c>
      <c r="D6" s="47" t="s">
        <v>1002</v>
      </c>
      <c r="E6" s="47" t="s">
        <v>1303</v>
      </c>
      <c r="F6" s="17">
        <v>9781466510883</v>
      </c>
      <c r="G6" s="17">
        <v>9781466510876</v>
      </c>
      <c r="H6" s="21" t="s">
        <v>494</v>
      </c>
      <c r="I6" s="7">
        <v>1</v>
      </c>
      <c r="J6" s="7" t="s">
        <v>392</v>
      </c>
      <c r="K6" s="15" t="s">
        <v>495</v>
      </c>
      <c r="L6" s="9" t="s">
        <v>410</v>
      </c>
      <c r="M6" s="7">
        <v>2012</v>
      </c>
      <c r="N6" s="42" t="s">
        <v>741</v>
      </c>
    </row>
    <row r="7" spans="1:14" ht="27.6" x14ac:dyDescent="0.3">
      <c r="A7" s="7">
        <v>6</v>
      </c>
      <c r="B7" s="8" t="s">
        <v>416</v>
      </c>
      <c r="C7" s="9" t="s">
        <v>532</v>
      </c>
      <c r="D7" s="47" t="s">
        <v>1003</v>
      </c>
      <c r="E7" s="47" t="s">
        <v>1304</v>
      </c>
      <c r="F7" s="17">
        <v>9781439874370</v>
      </c>
      <c r="G7" s="17">
        <v>9781439874363</v>
      </c>
      <c r="H7" s="21" t="s">
        <v>647</v>
      </c>
      <c r="I7" s="7">
        <v>1</v>
      </c>
      <c r="J7" s="7" t="s">
        <v>392</v>
      </c>
      <c r="K7" s="15" t="s">
        <v>648</v>
      </c>
      <c r="L7" s="9" t="s">
        <v>410</v>
      </c>
      <c r="M7" s="7">
        <v>2012</v>
      </c>
      <c r="N7" s="42" t="s">
        <v>742</v>
      </c>
    </row>
    <row r="8" spans="1:14" ht="27.6" x14ac:dyDescent="0.3">
      <c r="A8" s="7">
        <v>7</v>
      </c>
      <c r="B8" s="8" t="s">
        <v>416</v>
      </c>
      <c r="C8" s="9" t="s">
        <v>532</v>
      </c>
      <c r="D8" s="47" t="s">
        <v>1004</v>
      </c>
      <c r="E8" s="47" t="s">
        <v>1305</v>
      </c>
      <c r="F8" s="17">
        <v>9781439861561</v>
      </c>
      <c r="G8" s="17">
        <v>9781439861554</v>
      </c>
      <c r="H8" s="21" t="s">
        <v>649</v>
      </c>
      <c r="I8" s="7">
        <v>1</v>
      </c>
      <c r="J8" s="7" t="s">
        <v>392</v>
      </c>
      <c r="K8" s="15" t="s">
        <v>650</v>
      </c>
      <c r="L8" s="9" t="s">
        <v>410</v>
      </c>
      <c r="M8" s="7">
        <v>2011</v>
      </c>
      <c r="N8" s="42" t="s">
        <v>743</v>
      </c>
    </row>
    <row r="9" spans="1:14" ht="27.6" x14ac:dyDescent="0.3">
      <c r="A9" s="7">
        <v>8</v>
      </c>
      <c r="B9" s="8" t="s">
        <v>416</v>
      </c>
      <c r="C9" s="9" t="s">
        <v>651</v>
      </c>
      <c r="D9" s="47" t="s">
        <v>1005</v>
      </c>
      <c r="E9" s="47" t="s">
        <v>1306</v>
      </c>
      <c r="F9" s="17">
        <v>9781439867747</v>
      </c>
      <c r="G9" s="17">
        <v>9781568814360</v>
      </c>
      <c r="H9" s="21" t="s">
        <v>652</v>
      </c>
      <c r="I9" s="7">
        <v>1</v>
      </c>
      <c r="J9" s="7" t="s">
        <v>393</v>
      </c>
      <c r="K9" s="15" t="s">
        <v>653</v>
      </c>
      <c r="L9" s="9" t="s">
        <v>410</v>
      </c>
      <c r="M9" s="7">
        <v>2011</v>
      </c>
      <c r="N9" s="42" t="s">
        <v>744</v>
      </c>
    </row>
    <row r="10" spans="1:14" x14ac:dyDescent="0.3">
      <c r="A10" s="7">
        <v>9</v>
      </c>
      <c r="B10" s="8" t="s">
        <v>416</v>
      </c>
      <c r="C10" s="9" t="s">
        <v>651</v>
      </c>
      <c r="D10" s="47" t="s">
        <v>1006</v>
      </c>
      <c r="E10" s="47" t="s">
        <v>1306</v>
      </c>
      <c r="F10" s="17">
        <v>9781439871058</v>
      </c>
      <c r="G10" s="17">
        <v>9781568815848</v>
      </c>
      <c r="H10" s="21" t="s">
        <v>654</v>
      </c>
      <c r="I10" s="7">
        <v>1</v>
      </c>
      <c r="J10" s="7" t="s">
        <v>392</v>
      </c>
      <c r="K10" s="15" t="s">
        <v>655</v>
      </c>
      <c r="L10" s="9" t="s">
        <v>410</v>
      </c>
      <c r="M10" s="7">
        <v>2010</v>
      </c>
      <c r="N10" s="42" t="s">
        <v>745</v>
      </c>
    </row>
    <row r="11" spans="1:14" ht="27.6" x14ac:dyDescent="0.3">
      <c r="A11" s="7">
        <v>10</v>
      </c>
      <c r="B11" s="8" t="s">
        <v>416</v>
      </c>
      <c r="C11" s="9" t="s">
        <v>532</v>
      </c>
      <c r="D11" s="47" t="s">
        <v>1007</v>
      </c>
      <c r="E11" s="47" t="s">
        <v>1307</v>
      </c>
      <c r="F11" s="17">
        <v>9781439825174</v>
      </c>
      <c r="G11" s="17">
        <v>9781439825150</v>
      </c>
      <c r="H11" s="21" t="s">
        <v>536</v>
      </c>
      <c r="I11" s="7">
        <v>1</v>
      </c>
      <c r="J11" s="7" t="s">
        <v>392</v>
      </c>
      <c r="K11" s="15" t="s">
        <v>537</v>
      </c>
      <c r="L11" s="9" t="s">
        <v>410</v>
      </c>
      <c r="M11" s="7">
        <v>2010</v>
      </c>
      <c r="N11" s="42" t="s">
        <v>746</v>
      </c>
    </row>
    <row r="12" spans="1:14" x14ac:dyDescent="0.3">
      <c r="A12" s="7">
        <v>11</v>
      </c>
      <c r="B12" s="8" t="s">
        <v>416</v>
      </c>
      <c r="C12" s="9" t="s">
        <v>470</v>
      </c>
      <c r="D12" s="47" t="s">
        <v>1008</v>
      </c>
      <c r="E12" s="47" t="s">
        <v>1308</v>
      </c>
      <c r="F12" s="17">
        <v>9781466562424</v>
      </c>
      <c r="G12" s="17">
        <v>9781926692845</v>
      </c>
      <c r="H12" s="21" t="s">
        <v>656</v>
      </c>
      <c r="I12" s="7">
        <v>1</v>
      </c>
      <c r="J12" s="7" t="s">
        <v>392</v>
      </c>
      <c r="K12" s="15" t="s">
        <v>657</v>
      </c>
      <c r="L12" s="9" t="s">
        <v>410</v>
      </c>
      <c r="M12" s="7">
        <v>2011</v>
      </c>
      <c r="N12" s="42" t="s">
        <v>747</v>
      </c>
    </row>
    <row r="13" spans="1:14" x14ac:dyDescent="0.3">
      <c r="A13" s="7">
        <v>12</v>
      </c>
      <c r="B13" s="8" t="s">
        <v>416</v>
      </c>
      <c r="C13" s="9" t="s">
        <v>470</v>
      </c>
      <c r="D13" s="47" t="s">
        <v>1009</v>
      </c>
      <c r="E13" s="47" t="s">
        <v>1309</v>
      </c>
      <c r="F13" s="17">
        <v>9781466562509</v>
      </c>
      <c r="G13" s="17">
        <v>9781926692869</v>
      </c>
      <c r="H13" s="21" t="s">
        <v>658</v>
      </c>
      <c r="I13" s="7">
        <v>1</v>
      </c>
      <c r="J13" s="7" t="s">
        <v>392</v>
      </c>
      <c r="K13" s="15" t="s">
        <v>657</v>
      </c>
      <c r="L13" s="9" t="s">
        <v>410</v>
      </c>
      <c r="M13" s="7">
        <v>2011</v>
      </c>
      <c r="N13" s="42" t="s">
        <v>748</v>
      </c>
    </row>
    <row r="14" spans="1:14" x14ac:dyDescent="0.3">
      <c r="A14" s="7">
        <v>13</v>
      </c>
      <c r="B14" s="8" t="s">
        <v>416</v>
      </c>
      <c r="C14" s="9" t="s">
        <v>470</v>
      </c>
      <c r="D14" s="47" t="s">
        <v>1010</v>
      </c>
      <c r="E14" s="47" t="s">
        <v>1310</v>
      </c>
      <c r="F14" s="17">
        <v>9781466562462</v>
      </c>
      <c r="G14" s="17">
        <v>9781926692852</v>
      </c>
      <c r="H14" s="21" t="s">
        <v>659</v>
      </c>
      <c r="I14" s="7">
        <v>1</v>
      </c>
      <c r="J14" s="7" t="s">
        <v>392</v>
      </c>
      <c r="K14" s="15" t="s">
        <v>657</v>
      </c>
      <c r="L14" s="9" t="s">
        <v>410</v>
      </c>
      <c r="M14" s="7">
        <v>2011</v>
      </c>
      <c r="N14" s="42" t="s">
        <v>749</v>
      </c>
    </row>
    <row r="15" spans="1:14" ht="41.4" x14ac:dyDescent="0.3">
      <c r="A15" s="7">
        <v>14</v>
      </c>
      <c r="B15" s="8" t="s">
        <v>416</v>
      </c>
      <c r="C15" s="9" t="s">
        <v>532</v>
      </c>
      <c r="D15" s="47" t="s">
        <v>1011</v>
      </c>
      <c r="E15" s="47" t="s">
        <v>1311</v>
      </c>
      <c r="F15" s="17">
        <v>9781439890240</v>
      </c>
      <c r="G15" s="17">
        <v>9781439890233</v>
      </c>
      <c r="H15" s="21" t="s">
        <v>660</v>
      </c>
      <c r="I15" s="7">
        <v>1</v>
      </c>
      <c r="J15" s="7" t="s">
        <v>392</v>
      </c>
      <c r="K15" s="15" t="s">
        <v>661</v>
      </c>
      <c r="L15" s="9" t="s">
        <v>410</v>
      </c>
      <c r="M15" s="7">
        <v>2012</v>
      </c>
      <c r="N15" s="42" t="s">
        <v>750</v>
      </c>
    </row>
    <row r="16" spans="1:14" ht="27.6" x14ac:dyDescent="0.3">
      <c r="A16" s="7">
        <v>15</v>
      </c>
      <c r="B16" s="8" t="s">
        <v>416</v>
      </c>
      <c r="C16" s="9" t="s">
        <v>532</v>
      </c>
      <c r="D16" s="47" t="s">
        <v>1012</v>
      </c>
      <c r="E16" s="47" t="s">
        <v>1312</v>
      </c>
      <c r="F16" s="17">
        <v>9781439877067</v>
      </c>
      <c r="G16" s="17">
        <v>9781439877029</v>
      </c>
      <c r="H16" s="21" t="s">
        <v>662</v>
      </c>
      <c r="I16" s="7">
        <v>1</v>
      </c>
      <c r="J16" s="7" t="s">
        <v>392</v>
      </c>
      <c r="K16" s="15" t="s">
        <v>663</v>
      </c>
      <c r="L16" s="9" t="s">
        <v>410</v>
      </c>
      <c r="M16" s="7">
        <v>2012</v>
      </c>
      <c r="N16" s="42" t="s">
        <v>751</v>
      </c>
    </row>
    <row r="17" spans="1:14" x14ac:dyDescent="0.3">
      <c r="A17" s="7">
        <v>16</v>
      </c>
      <c r="B17" s="8" t="s">
        <v>409</v>
      </c>
      <c r="C17" s="9" t="s">
        <v>475</v>
      </c>
      <c r="D17" s="47" t="s">
        <v>1013</v>
      </c>
      <c r="E17" s="47" t="s">
        <v>1313</v>
      </c>
      <c r="F17" s="17">
        <v>9781466515406</v>
      </c>
      <c r="G17" s="17">
        <v>9781578087525</v>
      </c>
      <c r="H17" s="21" t="s">
        <v>538</v>
      </c>
      <c r="I17" s="7">
        <v>1</v>
      </c>
      <c r="J17" s="7" t="s">
        <v>392</v>
      </c>
      <c r="K17" s="15" t="s">
        <v>539</v>
      </c>
      <c r="L17" s="9" t="s">
        <v>410</v>
      </c>
      <c r="M17" s="7">
        <v>2012</v>
      </c>
      <c r="N17" s="42" t="s">
        <v>752</v>
      </c>
    </row>
    <row r="18" spans="1:14" ht="27.6" x14ac:dyDescent="0.3">
      <c r="A18" s="7">
        <v>17</v>
      </c>
      <c r="B18" s="8" t="s">
        <v>409</v>
      </c>
      <c r="C18" s="9" t="s">
        <v>436</v>
      </c>
      <c r="D18" s="47" t="s">
        <v>1014</v>
      </c>
      <c r="E18" s="47" t="s">
        <v>1314</v>
      </c>
      <c r="F18" s="17">
        <v>9781842145487</v>
      </c>
      <c r="G18" s="17">
        <v>9781842145470</v>
      </c>
      <c r="H18" s="21" t="s">
        <v>540</v>
      </c>
      <c r="I18" s="7">
        <v>1</v>
      </c>
      <c r="J18" s="7" t="s">
        <v>392</v>
      </c>
      <c r="K18" s="15" t="s">
        <v>541</v>
      </c>
      <c r="L18" s="9" t="s">
        <v>410</v>
      </c>
      <c r="M18" s="7">
        <v>2014</v>
      </c>
      <c r="N18" s="42" t="s">
        <v>753</v>
      </c>
    </row>
    <row r="19" spans="1:14" ht="27.6" x14ac:dyDescent="0.3">
      <c r="A19" s="7">
        <v>18</v>
      </c>
      <c r="B19" s="8" t="s">
        <v>409</v>
      </c>
      <c r="C19" s="9" t="s">
        <v>475</v>
      </c>
      <c r="D19" s="47" t="s">
        <v>1015</v>
      </c>
      <c r="E19" s="47" t="s">
        <v>1315</v>
      </c>
      <c r="F19" s="17">
        <v>9781466578746</v>
      </c>
      <c r="G19" s="17">
        <v>9781466578739</v>
      </c>
      <c r="H19" s="21" t="s">
        <v>0</v>
      </c>
      <c r="I19" s="7">
        <v>1</v>
      </c>
      <c r="J19" s="7" t="s">
        <v>392</v>
      </c>
      <c r="K19" s="15" t="s">
        <v>1</v>
      </c>
      <c r="L19" s="9" t="s">
        <v>410</v>
      </c>
      <c r="M19" s="7">
        <v>2013</v>
      </c>
      <c r="N19" s="42" t="s">
        <v>754</v>
      </c>
    </row>
    <row r="20" spans="1:14" ht="27.6" x14ac:dyDescent="0.3">
      <c r="A20" s="7">
        <v>19</v>
      </c>
      <c r="B20" s="8" t="s">
        <v>409</v>
      </c>
      <c r="C20" s="9" t="s">
        <v>448</v>
      </c>
      <c r="D20" s="47" t="s">
        <v>1016</v>
      </c>
      <c r="E20" s="47" t="s">
        <v>1316</v>
      </c>
      <c r="F20" s="17">
        <v>9781439893623</v>
      </c>
      <c r="G20" s="17">
        <v>9781439893609</v>
      </c>
      <c r="H20" s="21" t="s">
        <v>449</v>
      </c>
      <c r="I20" s="7">
        <v>1</v>
      </c>
      <c r="J20" s="7" t="s">
        <v>392</v>
      </c>
      <c r="K20" s="15" t="s">
        <v>450</v>
      </c>
      <c r="L20" s="9" t="s">
        <v>410</v>
      </c>
      <c r="M20" s="7">
        <v>2013</v>
      </c>
      <c r="N20" s="42" t="s">
        <v>755</v>
      </c>
    </row>
    <row r="21" spans="1:14" ht="27.6" x14ac:dyDescent="0.3">
      <c r="A21" s="7">
        <v>20</v>
      </c>
      <c r="B21" s="8" t="s">
        <v>409</v>
      </c>
      <c r="C21" s="9" t="s">
        <v>436</v>
      </c>
      <c r="D21" s="47" t="s">
        <v>1017</v>
      </c>
      <c r="E21" s="47" t="s">
        <v>1317</v>
      </c>
      <c r="F21" s="17">
        <v>9781842145746</v>
      </c>
      <c r="G21" s="17">
        <v>9781842145739</v>
      </c>
      <c r="H21" s="21" t="s">
        <v>2</v>
      </c>
      <c r="I21" s="7">
        <v>1</v>
      </c>
      <c r="J21" s="7" t="s">
        <v>396</v>
      </c>
      <c r="K21" s="15" t="s">
        <v>3</v>
      </c>
      <c r="L21" s="9" t="s">
        <v>410</v>
      </c>
      <c r="M21" s="7">
        <v>2014</v>
      </c>
      <c r="N21" s="42" t="s">
        <v>756</v>
      </c>
    </row>
    <row r="22" spans="1:14" x14ac:dyDescent="0.3">
      <c r="A22" s="7">
        <v>21</v>
      </c>
      <c r="B22" s="8" t="s">
        <v>409</v>
      </c>
      <c r="C22" s="9" t="s">
        <v>542</v>
      </c>
      <c r="D22" s="47" t="s">
        <v>1018</v>
      </c>
      <c r="E22" s="47" t="s">
        <v>1318</v>
      </c>
      <c r="F22" s="17">
        <v>9781439867983</v>
      </c>
      <c r="G22" s="17">
        <v>9781439867976</v>
      </c>
      <c r="H22" s="21" t="s">
        <v>543</v>
      </c>
      <c r="I22" s="7">
        <v>1</v>
      </c>
      <c r="J22" s="7" t="s">
        <v>392</v>
      </c>
      <c r="K22" s="15" t="s">
        <v>544</v>
      </c>
      <c r="L22" s="9" t="s">
        <v>410</v>
      </c>
      <c r="M22" s="7">
        <v>2012</v>
      </c>
      <c r="N22" s="42" t="s">
        <v>757</v>
      </c>
    </row>
    <row r="23" spans="1:14" ht="27.6" x14ac:dyDescent="0.3">
      <c r="A23" s="7">
        <v>22</v>
      </c>
      <c r="B23" s="8" t="s">
        <v>409</v>
      </c>
      <c r="C23" s="9" t="s">
        <v>451</v>
      </c>
      <c r="D23" s="47" t="s">
        <v>1019</v>
      </c>
      <c r="E23" s="47" t="s">
        <v>1319</v>
      </c>
      <c r="F23" s="17">
        <v>9781439855645</v>
      </c>
      <c r="G23" s="17">
        <v>9781439855638</v>
      </c>
      <c r="H23" s="21" t="s">
        <v>4</v>
      </c>
      <c r="I23" s="7">
        <v>1</v>
      </c>
      <c r="J23" s="7" t="s">
        <v>393</v>
      </c>
      <c r="K23" s="15" t="s">
        <v>5</v>
      </c>
      <c r="L23" s="9" t="s">
        <v>410</v>
      </c>
      <c r="M23" s="7">
        <v>2013</v>
      </c>
      <c r="N23" s="42" t="s">
        <v>758</v>
      </c>
    </row>
    <row r="24" spans="1:14" x14ac:dyDescent="0.3">
      <c r="A24" s="7">
        <v>23</v>
      </c>
      <c r="B24" s="8" t="s">
        <v>409</v>
      </c>
      <c r="C24" s="9" t="s">
        <v>436</v>
      </c>
      <c r="D24" s="47" t="s">
        <v>1020</v>
      </c>
      <c r="E24" s="47" t="s">
        <v>1320</v>
      </c>
      <c r="F24" s="17">
        <v>9781840766530</v>
      </c>
      <c r="G24" s="17">
        <v>9781840761955</v>
      </c>
      <c r="H24" s="21" t="s">
        <v>6</v>
      </c>
      <c r="I24" s="7">
        <v>1</v>
      </c>
      <c r="J24" s="7" t="s">
        <v>392</v>
      </c>
      <c r="K24" s="15" t="s">
        <v>7</v>
      </c>
      <c r="L24" s="9" t="s">
        <v>410</v>
      </c>
      <c r="M24" s="7">
        <v>2014</v>
      </c>
      <c r="N24" s="42" t="s">
        <v>759</v>
      </c>
    </row>
    <row r="25" spans="1:14" ht="27.6" x14ac:dyDescent="0.3">
      <c r="A25" s="7">
        <v>24</v>
      </c>
      <c r="B25" s="8" t="s">
        <v>409</v>
      </c>
      <c r="C25" s="9" t="s">
        <v>436</v>
      </c>
      <c r="D25" s="47" t="s">
        <v>1021</v>
      </c>
      <c r="E25" s="47" t="s">
        <v>1321</v>
      </c>
      <c r="F25" s="17">
        <v>9781466575622</v>
      </c>
      <c r="G25" s="17">
        <v>9781466575585</v>
      </c>
      <c r="H25" s="21" t="s">
        <v>8</v>
      </c>
      <c r="I25" s="7">
        <v>1</v>
      </c>
      <c r="J25" s="7" t="s">
        <v>392</v>
      </c>
      <c r="K25" s="15" t="s">
        <v>9</v>
      </c>
      <c r="L25" s="9" t="s">
        <v>410</v>
      </c>
      <c r="M25" s="7">
        <v>2013</v>
      </c>
      <c r="N25" s="42" t="s">
        <v>760</v>
      </c>
    </row>
    <row r="26" spans="1:14" ht="27.6" x14ac:dyDescent="0.3">
      <c r="A26" s="7">
        <v>25</v>
      </c>
      <c r="B26" s="8" t="s">
        <v>409</v>
      </c>
      <c r="C26" s="9" t="s">
        <v>436</v>
      </c>
      <c r="D26" s="47" t="s">
        <v>1022</v>
      </c>
      <c r="E26" s="47" t="s">
        <v>1322</v>
      </c>
      <c r="F26" s="17">
        <v>9781482239836</v>
      </c>
      <c r="G26" s="17">
        <v>9781482239829</v>
      </c>
      <c r="H26" s="21" t="s">
        <v>473</v>
      </c>
      <c r="I26" s="7">
        <v>1</v>
      </c>
      <c r="J26" s="7" t="s">
        <v>392</v>
      </c>
      <c r="K26" s="15" t="s">
        <v>474</v>
      </c>
      <c r="L26" s="9" t="s">
        <v>410</v>
      </c>
      <c r="M26" s="7">
        <v>2014</v>
      </c>
      <c r="N26" s="42" t="s">
        <v>761</v>
      </c>
    </row>
    <row r="27" spans="1:14" ht="27.6" x14ac:dyDescent="0.3">
      <c r="A27" s="7">
        <v>26</v>
      </c>
      <c r="B27" s="8" t="s">
        <v>409</v>
      </c>
      <c r="C27" s="9" t="s">
        <v>475</v>
      </c>
      <c r="D27" s="47" t="s">
        <v>1023</v>
      </c>
      <c r="E27" s="47" t="s">
        <v>1323</v>
      </c>
      <c r="F27" s="17">
        <v>9781439879269</v>
      </c>
      <c r="G27" s="17">
        <v>9781439879252</v>
      </c>
      <c r="H27" s="21" t="s">
        <v>496</v>
      </c>
      <c r="I27" s="7">
        <v>1</v>
      </c>
      <c r="J27" s="7" t="s">
        <v>392</v>
      </c>
      <c r="K27" s="15" t="s">
        <v>497</v>
      </c>
      <c r="L27" s="9" t="s">
        <v>410</v>
      </c>
      <c r="M27" s="7">
        <v>2012</v>
      </c>
      <c r="N27" s="42" t="s">
        <v>762</v>
      </c>
    </row>
    <row r="28" spans="1:14" ht="27.6" x14ac:dyDescent="0.3">
      <c r="A28" s="7">
        <v>27</v>
      </c>
      <c r="B28" s="8" t="s">
        <v>409</v>
      </c>
      <c r="C28" s="9" t="s">
        <v>436</v>
      </c>
      <c r="D28" s="47" t="s">
        <v>1024</v>
      </c>
      <c r="E28" s="47" t="s">
        <v>1324</v>
      </c>
      <c r="F28" s="17">
        <v>9781466563247</v>
      </c>
      <c r="G28" s="17">
        <v>9781466563230</v>
      </c>
      <c r="H28" s="21" t="s">
        <v>10</v>
      </c>
      <c r="I28" s="7">
        <v>1</v>
      </c>
      <c r="J28" s="7" t="s">
        <v>392</v>
      </c>
      <c r="K28" s="15" t="s">
        <v>11</v>
      </c>
      <c r="L28" s="9" t="s">
        <v>410</v>
      </c>
      <c r="M28" s="7">
        <v>2012</v>
      </c>
      <c r="N28" s="42" t="s">
        <v>763</v>
      </c>
    </row>
    <row r="29" spans="1:14" ht="27.6" x14ac:dyDescent="0.3">
      <c r="A29" s="7">
        <v>28</v>
      </c>
      <c r="B29" s="8" t="s">
        <v>409</v>
      </c>
      <c r="C29" s="9" t="s">
        <v>545</v>
      </c>
      <c r="D29" s="47" t="s">
        <v>1025</v>
      </c>
      <c r="E29" s="47" t="s">
        <v>1325</v>
      </c>
      <c r="F29" s="17">
        <v>9781466505179</v>
      </c>
      <c r="G29" s="17">
        <v>9781578087877</v>
      </c>
      <c r="H29" s="21" t="s">
        <v>546</v>
      </c>
      <c r="I29" s="7">
        <v>1</v>
      </c>
      <c r="J29" s="7" t="s">
        <v>392</v>
      </c>
      <c r="K29" s="15" t="s">
        <v>547</v>
      </c>
      <c r="L29" s="9" t="s">
        <v>410</v>
      </c>
      <c r="M29" s="7">
        <v>2012</v>
      </c>
      <c r="N29" s="42" t="s">
        <v>764</v>
      </c>
    </row>
    <row r="30" spans="1:14" ht="27.6" x14ac:dyDescent="0.3">
      <c r="A30" s="7">
        <v>29</v>
      </c>
      <c r="B30" s="8" t="s">
        <v>409</v>
      </c>
      <c r="C30" s="9" t="s">
        <v>436</v>
      </c>
      <c r="D30" s="47" t="s">
        <v>1026</v>
      </c>
      <c r="E30" s="47" t="s">
        <v>1326</v>
      </c>
      <c r="F30" s="17">
        <v>9781444138375</v>
      </c>
      <c r="G30" s="17">
        <v>9781444138368</v>
      </c>
      <c r="H30" s="21" t="s">
        <v>12</v>
      </c>
      <c r="I30" s="7">
        <v>1</v>
      </c>
      <c r="J30" s="7" t="s">
        <v>396</v>
      </c>
      <c r="K30" s="15" t="s">
        <v>13</v>
      </c>
      <c r="L30" s="9" t="s">
        <v>410</v>
      </c>
      <c r="M30" s="7">
        <v>2014</v>
      </c>
      <c r="N30" s="42" t="s">
        <v>765</v>
      </c>
    </row>
    <row r="31" spans="1:14" ht="27.6" x14ac:dyDescent="0.3">
      <c r="A31" s="7">
        <v>30</v>
      </c>
      <c r="B31" s="8" t="s">
        <v>409</v>
      </c>
      <c r="C31" s="9" t="s">
        <v>475</v>
      </c>
      <c r="D31" s="47" t="s">
        <v>1027</v>
      </c>
      <c r="E31" s="47" t="s">
        <v>1327</v>
      </c>
      <c r="F31" s="17">
        <v>9781466584297</v>
      </c>
      <c r="G31" s="17">
        <v>9781466584280</v>
      </c>
      <c r="H31" s="21" t="s">
        <v>14</v>
      </c>
      <c r="I31" s="7">
        <v>1</v>
      </c>
      <c r="J31" s="7" t="s">
        <v>392</v>
      </c>
      <c r="K31" s="15" t="s">
        <v>15</v>
      </c>
      <c r="L31" s="9" t="s">
        <v>410</v>
      </c>
      <c r="M31" s="7">
        <v>2014</v>
      </c>
      <c r="N31" s="42" t="s">
        <v>766</v>
      </c>
    </row>
    <row r="32" spans="1:14" ht="27.6" x14ac:dyDescent="0.3">
      <c r="A32" s="7">
        <v>31</v>
      </c>
      <c r="B32" s="8" t="s">
        <v>409</v>
      </c>
      <c r="C32" s="9" t="s">
        <v>475</v>
      </c>
      <c r="D32" s="47" t="s">
        <v>1028</v>
      </c>
      <c r="E32" s="47" t="s">
        <v>1328</v>
      </c>
      <c r="F32" s="17">
        <v>9781482299458</v>
      </c>
      <c r="G32" s="17">
        <v>9781771880671</v>
      </c>
      <c r="H32" s="21" t="s">
        <v>476</v>
      </c>
      <c r="I32" s="7">
        <v>1</v>
      </c>
      <c r="J32" s="7" t="s">
        <v>392</v>
      </c>
      <c r="K32" s="15" t="s">
        <v>477</v>
      </c>
      <c r="L32" s="9" t="s">
        <v>410</v>
      </c>
      <c r="M32" s="7">
        <v>2014</v>
      </c>
      <c r="N32" s="42" t="s">
        <v>767</v>
      </c>
    </row>
    <row r="33" spans="1:14" ht="27.6" x14ac:dyDescent="0.3">
      <c r="A33" s="7">
        <v>32</v>
      </c>
      <c r="B33" s="8" t="s">
        <v>409</v>
      </c>
      <c r="C33" s="9" t="s">
        <v>436</v>
      </c>
      <c r="D33" s="47" t="s">
        <v>1029</v>
      </c>
      <c r="E33" s="47" t="s">
        <v>1329</v>
      </c>
      <c r="F33" s="17">
        <v>9781466589780</v>
      </c>
      <c r="G33" s="17">
        <v>9781466589773</v>
      </c>
      <c r="H33" s="21" t="s">
        <v>548</v>
      </c>
      <c r="I33" s="7">
        <v>1</v>
      </c>
      <c r="J33" s="7" t="s">
        <v>392</v>
      </c>
      <c r="K33" s="15" t="s">
        <v>549</v>
      </c>
      <c r="L33" s="9" t="s">
        <v>410</v>
      </c>
      <c r="M33" s="7">
        <v>2014</v>
      </c>
      <c r="N33" s="42" t="s">
        <v>768</v>
      </c>
    </row>
    <row r="34" spans="1:14" ht="27.6" x14ac:dyDescent="0.3">
      <c r="A34" s="7">
        <v>33</v>
      </c>
      <c r="B34" s="8" t="s">
        <v>409</v>
      </c>
      <c r="C34" s="9" t="s">
        <v>451</v>
      </c>
      <c r="D34" s="47" t="s">
        <v>1030</v>
      </c>
      <c r="E34" s="47" t="s">
        <v>1330</v>
      </c>
      <c r="F34" s="17">
        <v>9781439891681</v>
      </c>
      <c r="G34" s="17">
        <v>9781439891674</v>
      </c>
      <c r="H34" s="21" t="s">
        <v>550</v>
      </c>
      <c r="I34" s="7">
        <v>1</v>
      </c>
      <c r="J34" s="7" t="s">
        <v>392</v>
      </c>
      <c r="K34" s="15" t="s">
        <v>551</v>
      </c>
      <c r="L34" s="9" t="s">
        <v>410</v>
      </c>
      <c r="M34" s="7">
        <v>2013</v>
      </c>
      <c r="N34" s="42" t="s">
        <v>769</v>
      </c>
    </row>
    <row r="35" spans="1:14" x14ac:dyDescent="0.3">
      <c r="A35" s="7">
        <v>34</v>
      </c>
      <c r="B35" s="8" t="s">
        <v>409</v>
      </c>
      <c r="C35" s="9" t="s">
        <v>436</v>
      </c>
      <c r="D35" s="47" t="s">
        <v>1031</v>
      </c>
      <c r="E35" s="47" t="s">
        <v>1331</v>
      </c>
      <c r="F35" s="17">
        <v>9781444154351</v>
      </c>
      <c r="G35" s="17">
        <v>9781444154344</v>
      </c>
      <c r="H35" s="21" t="s">
        <v>16</v>
      </c>
      <c r="I35" s="7">
        <v>1</v>
      </c>
      <c r="J35" s="7" t="s">
        <v>396</v>
      </c>
      <c r="K35" s="15" t="s">
        <v>17</v>
      </c>
      <c r="L35" s="9" t="s">
        <v>410</v>
      </c>
      <c r="M35" s="7">
        <v>2014</v>
      </c>
      <c r="N35" s="42" t="s">
        <v>845</v>
      </c>
    </row>
    <row r="36" spans="1:14" ht="27.6" x14ac:dyDescent="0.3">
      <c r="A36" s="7">
        <v>35</v>
      </c>
      <c r="B36" s="8" t="s">
        <v>409</v>
      </c>
      <c r="C36" s="9" t="s">
        <v>436</v>
      </c>
      <c r="D36" s="47" t="s">
        <v>1032</v>
      </c>
      <c r="E36" s="47" t="s">
        <v>1332</v>
      </c>
      <c r="F36" s="17">
        <v>9781444165043</v>
      </c>
      <c r="G36" s="17">
        <v>9781444112153</v>
      </c>
      <c r="H36" s="21" t="s">
        <v>18</v>
      </c>
      <c r="I36" s="7">
        <v>1</v>
      </c>
      <c r="J36" s="7" t="s">
        <v>393</v>
      </c>
      <c r="K36" s="15" t="s">
        <v>19</v>
      </c>
      <c r="L36" s="9" t="s">
        <v>410</v>
      </c>
      <c r="M36" s="7">
        <v>2014</v>
      </c>
      <c r="N36" s="42" t="s">
        <v>846</v>
      </c>
    </row>
    <row r="37" spans="1:14" ht="27.6" x14ac:dyDescent="0.3">
      <c r="A37" s="7">
        <v>36</v>
      </c>
      <c r="B37" s="8" t="s">
        <v>409</v>
      </c>
      <c r="C37" s="9" t="s">
        <v>475</v>
      </c>
      <c r="D37" s="47" t="s">
        <v>1033</v>
      </c>
      <c r="E37" s="47" t="s">
        <v>1333</v>
      </c>
      <c r="F37" s="17">
        <v>9789814463850</v>
      </c>
      <c r="G37" s="17">
        <v>9789814463843</v>
      </c>
      <c r="H37" s="21" t="s">
        <v>20</v>
      </c>
      <c r="I37" s="7">
        <v>1</v>
      </c>
      <c r="J37" s="7" t="s">
        <v>392</v>
      </c>
      <c r="K37" s="15" t="s">
        <v>21</v>
      </c>
      <c r="L37" s="9" t="s">
        <v>410</v>
      </c>
      <c r="M37" s="7">
        <v>2014</v>
      </c>
      <c r="N37" s="42" t="s">
        <v>847</v>
      </c>
    </row>
    <row r="38" spans="1:14" ht="27.6" x14ac:dyDescent="0.3">
      <c r="A38" s="7">
        <v>37</v>
      </c>
      <c r="B38" s="8" t="s">
        <v>409</v>
      </c>
      <c r="C38" s="9" t="s">
        <v>436</v>
      </c>
      <c r="D38" s="47" t="s">
        <v>1034</v>
      </c>
      <c r="E38" s="47" t="s">
        <v>1334</v>
      </c>
      <c r="F38" s="17">
        <v>9781466578364</v>
      </c>
      <c r="G38" s="17">
        <v>9781466578326</v>
      </c>
      <c r="H38" s="21" t="s">
        <v>22</v>
      </c>
      <c r="I38" s="7">
        <v>1</v>
      </c>
      <c r="J38" s="7" t="s">
        <v>392</v>
      </c>
      <c r="K38" s="10" t="s">
        <v>357</v>
      </c>
      <c r="L38" s="9" t="s">
        <v>410</v>
      </c>
      <c r="M38" s="7">
        <v>2013</v>
      </c>
      <c r="N38" s="42" t="s">
        <v>848</v>
      </c>
    </row>
    <row r="39" spans="1:14" ht="27.6" x14ac:dyDescent="0.3">
      <c r="A39" s="7">
        <v>38</v>
      </c>
      <c r="B39" s="8" t="s">
        <v>409</v>
      </c>
      <c r="C39" s="9" t="s">
        <v>436</v>
      </c>
      <c r="D39" s="47" t="s">
        <v>1035</v>
      </c>
      <c r="E39" s="47" t="s">
        <v>1335</v>
      </c>
      <c r="F39" s="17">
        <v>9781482224511</v>
      </c>
      <c r="G39" s="17">
        <v>9781926895765</v>
      </c>
      <c r="H39" s="21" t="s">
        <v>552</v>
      </c>
      <c r="I39" s="7">
        <v>1</v>
      </c>
      <c r="J39" s="7" t="s">
        <v>392</v>
      </c>
      <c r="K39" s="15" t="s">
        <v>553</v>
      </c>
      <c r="L39" s="9" t="s">
        <v>410</v>
      </c>
      <c r="M39" s="7">
        <v>2014</v>
      </c>
      <c r="N39" s="42" t="s">
        <v>849</v>
      </c>
    </row>
    <row r="40" spans="1:14" x14ac:dyDescent="0.3">
      <c r="A40" s="7">
        <v>39</v>
      </c>
      <c r="B40" s="8" t="s">
        <v>409</v>
      </c>
      <c r="C40" s="9" t="s">
        <v>436</v>
      </c>
      <c r="D40" s="47" t="s">
        <v>1036</v>
      </c>
      <c r="E40" s="47" t="s">
        <v>1336</v>
      </c>
      <c r="F40" s="17">
        <v>9781439821572</v>
      </c>
      <c r="G40" s="17">
        <v>9781439821565</v>
      </c>
      <c r="H40" s="21" t="s">
        <v>23</v>
      </c>
      <c r="I40" s="7">
        <v>1</v>
      </c>
      <c r="J40" s="7" t="s">
        <v>392</v>
      </c>
      <c r="K40" s="15" t="s">
        <v>24</v>
      </c>
      <c r="L40" s="9" t="s">
        <v>410</v>
      </c>
      <c r="M40" s="7">
        <v>2011</v>
      </c>
      <c r="N40" s="42" t="s">
        <v>850</v>
      </c>
    </row>
    <row r="41" spans="1:14" x14ac:dyDescent="0.3">
      <c r="A41" s="7">
        <v>40</v>
      </c>
      <c r="B41" s="8" t="s">
        <v>409</v>
      </c>
      <c r="C41" s="9" t="s">
        <v>436</v>
      </c>
      <c r="D41" s="47" t="s">
        <v>1037</v>
      </c>
      <c r="E41" s="47" t="s">
        <v>1337</v>
      </c>
      <c r="F41" s="17">
        <v>9781841849522</v>
      </c>
      <c r="G41" s="17">
        <v>9781841849515</v>
      </c>
      <c r="H41" s="21" t="s">
        <v>25</v>
      </c>
      <c r="I41" s="7">
        <v>1</v>
      </c>
      <c r="J41" s="7" t="s">
        <v>393</v>
      </c>
      <c r="K41" s="15" t="s">
        <v>26</v>
      </c>
      <c r="L41" s="9" t="s">
        <v>410</v>
      </c>
      <c r="M41" s="11">
        <v>2014</v>
      </c>
      <c r="N41" s="42" t="s">
        <v>851</v>
      </c>
    </row>
    <row r="42" spans="1:14" ht="27.6" x14ac:dyDescent="0.3">
      <c r="A42" s="7">
        <v>41</v>
      </c>
      <c r="B42" s="8" t="s">
        <v>409</v>
      </c>
      <c r="C42" s="9" t="s">
        <v>27</v>
      </c>
      <c r="D42" s="47" t="s">
        <v>1038</v>
      </c>
      <c r="E42" s="47" t="s">
        <v>1338</v>
      </c>
      <c r="F42" s="17">
        <v>9781840766523</v>
      </c>
      <c r="G42" s="17">
        <v>9781840761948</v>
      </c>
      <c r="H42" s="21" t="s">
        <v>28</v>
      </c>
      <c r="I42" s="7">
        <v>1</v>
      </c>
      <c r="J42" s="7" t="s">
        <v>392</v>
      </c>
      <c r="K42" s="15" t="s">
        <v>29</v>
      </c>
      <c r="L42" s="9" t="s">
        <v>410</v>
      </c>
      <c r="M42" s="7">
        <v>2014</v>
      </c>
      <c r="N42" s="42" t="s">
        <v>852</v>
      </c>
    </row>
    <row r="43" spans="1:14" ht="27.6" x14ac:dyDescent="0.3">
      <c r="A43" s="7">
        <v>42</v>
      </c>
      <c r="B43" s="8" t="s">
        <v>409</v>
      </c>
      <c r="C43" s="9" t="s">
        <v>451</v>
      </c>
      <c r="D43" s="47" t="s">
        <v>1039</v>
      </c>
      <c r="E43" s="47" t="s">
        <v>1339</v>
      </c>
      <c r="F43" s="17">
        <v>9781841849201</v>
      </c>
      <c r="G43" s="17">
        <v>9781841849195</v>
      </c>
      <c r="H43" s="21" t="s">
        <v>498</v>
      </c>
      <c r="I43" s="7">
        <v>1</v>
      </c>
      <c r="J43" s="7" t="s">
        <v>394</v>
      </c>
      <c r="K43" s="15" t="s">
        <v>499</v>
      </c>
      <c r="L43" s="9" t="s">
        <v>410</v>
      </c>
      <c r="M43" s="7">
        <v>2014</v>
      </c>
      <c r="N43" s="42" t="s">
        <v>853</v>
      </c>
    </row>
    <row r="44" spans="1:14" ht="27.6" x14ac:dyDescent="0.3">
      <c r="A44" s="7">
        <v>43</v>
      </c>
      <c r="B44" s="8" t="s">
        <v>409</v>
      </c>
      <c r="C44" s="9" t="s">
        <v>451</v>
      </c>
      <c r="D44" s="47" t="s">
        <v>1040</v>
      </c>
      <c r="E44" s="47" t="s">
        <v>1340</v>
      </c>
      <c r="F44" s="17">
        <v>9781439855812</v>
      </c>
      <c r="G44" s="17">
        <v>9781439855799</v>
      </c>
      <c r="H44" s="21" t="s">
        <v>452</v>
      </c>
      <c r="I44" s="7">
        <v>1</v>
      </c>
      <c r="J44" s="7" t="s">
        <v>394</v>
      </c>
      <c r="K44" s="15" t="s">
        <v>453</v>
      </c>
      <c r="L44" s="9" t="s">
        <v>410</v>
      </c>
      <c r="M44" s="7">
        <v>2011</v>
      </c>
      <c r="N44" s="42" t="s">
        <v>854</v>
      </c>
    </row>
    <row r="45" spans="1:14" ht="27.6" x14ac:dyDescent="0.3">
      <c r="A45" s="7">
        <v>44</v>
      </c>
      <c r="B45" s="8" t="s">
        <v>409</v>
      </c>
      <c r="C45" s="9" t="s">
        <v>490</v>
      </c>
      <c r="D45" s="47" t="s">
        <v>1041</v>
      </c>
      <c r="E45" s="47" t="s">
        <v>1341</v>
      </c>
      <c r="F45" s="17">
        <v>9781439887516</v>
      </c>
      <c r="G45" s="17">
        <v>9781439887509</v>
      </c>
      <c r="H45" s="21" t="s">
        <v>554</v>
      </c>
      <c r="I45" s="7">
        <v>1</v>
      </c>
      <c r="J45" s="7" t="s">
        <v>394</v>
      </c>
      <c r="K45" s="15" t="s">
        <v>555</v>
      </c>
      <c r="L45" s="9" t="s">
        <v>410</v>
      </c>
      <c r="M45" s="7">
        <v>2014</v>
      </c>
      <c r="N45" s="42" t="s">
        <v>855</v>
      </c>
    </row>
    <row r="46" spans="1:14" x14ac:dyDescent="0.3">
      <c r="A46" s="7">
        <v>45</v>
      </c>
      <c r="B46" s="8" t="s">
        <v>409</v>
      </c>
      <c r="C46" s="9" t="s">
        <v>30</v>
      </c>
      <c r="D46" s="47" t="s">
        <v>1042</v>
      </c>
      <c r="E46" s="47" t="s">
        <v>1342</v>
      </c>
      <c r="F46" s="17">
        <v>9789814463133</v>
      </c>
      <c r="G46" s="17">
        <v>9789814463126</v>
      </c>
      <c r="H46" s="21" t="s">
        <v>31</v>
      </c>
      <c r="I46" s="7">
        <v>1</v>
      </c>
      <c r="J46" s="7" t="s">
        <v>392</v>
      </c>
      <c r="K46" s="10" t="s">
        <v>358</v>
      </c>
      <c r="L46" s="9" t="s">
        <v>410</v>
      </c>
      <c r="M46" s="7">
        <v>2014</v>
      </c>
      <c r="N46" s="42" t="s">
        <v>856</v>
      </c>
    </row>
    <row r="47" spans="1:14" x14ac:dyDescent="0.3">
      <c r="A47" s="7">
        <v>46</v>
      </c>
      <c r="B47" s="8" t="s">
        <v>409</v>
      </c>
      <c r="C47" s="9" t="s">
        <v>451</v>
      </c>
      <c r="D47" s="47" t="s">
        <v>1043</v>
      </c>
      <c r="E47" s="47" t="s">
        <v>1343</v>
      </c>
      <c r="F47" s="17">
        <v>9781842145371</v>
      </c>
      <c r="G47" s="17">
        <v>9781842145364</v>
      </c>
      <c r="H47" s="21" t="s">
        <v>478</v>
      </c>
      <c r="I47" s="7">
        <v>1</v>
      </c>
      <c r="J47" s="7" t="s">
        <v>397</v>
      </c>
      <c r="K47" s="15" t="s">
        <v>479</v>
      </c>
      <c r="L47" s="9" t="s">
        <v>410</v>
      </c>
      <c r="M47" s="7">
        <v>2014</v>
      </c>
      <c r="N47" s="42" t="s">
        <v>857</v>
      </c>
    </row>
    <row r="48" spans="1:14" ht="41.4" x14ac:dyDescent="0.3">
      <c r="A48" s="7">
        <v>47</v>
      </c>
      <c r="B48" s="8" t="s">
        <v>409</v>
      </c>
      <c r="C48" s="9" t="s">
        <v>436</v>
      </c>
      <c r="D48" s="47" t="s">
        <v>1044</v>
      </c>
      <c r="E48" s="47" t="s">
        <v>1344</v>
      </c>
      <c r="F48" s="17">
        <v>9781439879917</v>
      </c>
      <c r="G48" s="17">
        <v>9781439879900</v>
      </c>
      <c r="H48" s="21" t="s">
        <v>32</v>
      </c>
      <c r="I48" s="7">
        <v>1</v>
      </c>
      <c r="J48" s="7" t="s">
        <v>392</v>
      </c>
      <c r="K48" s="15" t="s">
        <v>33</v>
      </c>
      <c r="L48" s="9" t="s">
        <v>410</v>
      </c>
      <c r="M48" s="7">
        <v>2012</v>
      </c>
      <c r="N48" s="42" t="s">
        <v>858</v>
      </c>
    </row>
    <row r="49" spans="1:14" x14ac:dyDescent="0.3">
      <c r="A49" s="7">
        <v>48</v>
      </c>
      <c r="B49" s="8" t="s">
        <v>409</v>
      </c>
      <c r="C49" s="9" t="s">
        <v>436</v>
      </c>
      <c r="D49" s="47" t="s">
        <v>1045</v>
      </c>
      <c r="E49" s="47" t="s">
        <v>1345</v>
      </c>
      <c r="F49" s="17">
        <v>9781466583214</v>
      </c>
      <c r="G49" s="17">
        <v>9781466583207</v>
      </c>
      <c r="H49" s="21" t="s">
        <v>615</v>
      </c>
      <c r="I49" s="7">
        <v>1</v>
      </c>
      <c r="J49" s="7" t="s">
        <v>392</v>
      </c>
      <c r="K49" s="15" t="s">
        <v>412</v>
      </c>
      <c r="L49" s="9" t="s">
        <v>410</v>
      </c>
      <c r="M49" s="7">
        <v>2014</v>
      </c>
      <c r="N49" s="42" t="s">
        <v>859</v>
      </c>
    </row>
    <row r="50" spans="1:14" ht="41.4" x14ac:dyDescent="0.3">
      <c r="A50" s="7">
        <v>49</v>
      </c>
      <c r="B50" s="8" t="s">
        <v>409</v>
      </c>
      <c r="C50" s="9" t="s">
        <v>542</v>
      </c>
      <c r="D50" s="47" t="s">
        <v>1046</v>
      </c>
      <c r="E50" s="47" t="s">
        <v>1346</v>
      </c>
      <c r="F50" s="17">
        <v>9781466504882</v>
      </c>
      <c r="G50" s="17">
        <v>9781466504875</v>
      </c>
      <c r="H50" s="21" t="s">
        <v>34</v>
      </c>
      <c r="I50" s="7">
        <v>1</v>
      </c>
      <c r="J50" s="7" t="s">
        <v>392</v>
      </c>
      <c r="K50" s="15" t="s">
        <v>35</v>
      </c>
      <c r="L50" s="9" t="s">
        <v>410</v>
      </c>
      <c r="M50" s="7">
        <v>2013</v>
      </c>
      <c r="N50" s="42" t="s">
        <v>860</v>
      </c>
    </row>
    <row r="51" spans="1:14" x14ac:dyDescent="0.3">
      <c r="A51" s="7">
        <v>50</v>
      </c>
      <c r="B51" s="8" t="s">
        <v>409</v>
      </c>
      <c r="C51" s="9" t="s">
        <v>439</v>
      </c>
      <c r="D51" s="47" t="s">
        <v>1047</v>
      </c>
      <c r="E51" s="47" t="s">
        <v>1347</v>
      </c>
      <c r="F51" s="17">
        <v>9781439862698</v>
      </c>
      <c r="G51" s="17">
        <v>9781439862674</v>
      </c>
      <c r="H51" s="21" t="s">
        <v>36</v>
      </c>
      <c r="I51" s="7">
        <v>1</v>
      </c>
      <c r="J51" s="7" t="s">
        <v>392</v>
      </c>
      <c r="K51" s="15" t="s">
        <v>37</v>
      </c>
      <c r="L51" s="9" t="s">
        <v>410</v>
      </c>
      <c r="M51" s="7">
        <v>2012</v>
      </c>
      <c r="N51" s="42" t="s">
        <v>861</v>
      </c>
    </row>
    <row r="52" spans="1:14" ht="27.6" x14ac:dyDescent="0.3">
      <c r="A52" s="7">
        <v>51</v>
      </c>
      <c r="B52" s="8" t="s">
        <v>409</v>
      </c>
      <c r="C52" s="9" t="s">
        <v>475</v>
      </c>
      <c r="D52" s="47" t="s">
        <v>1048</v>
      </c>
      <c r="E52" s="47" t="s">
        <v>1348</v>
      </c>
      <c r="F52" s="17">
        <v>9781482230079</v>
      </c>
      <c r="G52" s="17">
        <v>9781482230055</v>
      </c>
      <c r="H52" s="21" t="s">
        <v>500</v>
      </c>
      <c r="I52" s="7">
        <v>1</v>
      </c>
      <c r="J52" s="7" t="s">
        <v>392</v>
      </c>
      <c r="K52" s="15" t="s">
        <v>501</v>
      </c>
      <c r="L52" s="9" t="s">
        <v>410</v>
      </c>
      <c r="M52" s="7">
        <v>2014</v>
      </c>
      <c r="N52" s="42" t="s">
        <v>862</v>
      </c>
    </row>
    <row r="53" spans="1:14" ht="27.6" x14ac:dyDescent="0.3">
      <c r="A53" s="7">
        <v>52</v>
      </c>
      <c r="B53" s="8" t="s">
        <v>409</v>
      </c>
      <c r="C53" s="9" t="s">
        <v>436</v>
      </c>
      <c r="D53" s="47" t="s">
        <v>1049</v>
      </c>
      <c r="E53" s="47" t="s">
        <v>1349</v>
      </c>
      <c r="F53" s="17">
        <v>9781482226775</v>
      </c>
      <c r="G53" s="17">
        <v>9781482226768</v>
      </c>
      <c r="H53" s="21" t="s">
        <v>556</v>
      </c>
      <c r="I53" s="7">
        <v>1</v>
      </c>
      <c r="J53" s="7" t="s">
        <v>392</v>
      </c>
      <c r="K53" s="15" t="s">
        <v>557</v>
      </c>
      <c r="L53" s="9" t="s">
        <v>410</v>
      </c>
      <c r="M53" s="7">
        <v>2014</v>
      </c>
      <c r="N53" s="42" t="s">
        <v>863</v>
      </c>
    </row>
    <row r="54" spans="1:14" x14ac:dyDescent="0.3">
      <c r="A54" s="7">
        <v>53</v>
      </c>
      <c r="B54" s="8" t="s">
        <v>409</v>
      </c>
      <c r="C54" s="9" t="s">
        <v>475</v>
      </c>
      <c r="D54" s="47" t="s">
        <v>1050</v>
      </c>
      <c r="E54" s="47" t="s">
        <v>1350</v>
      </c>
      <c r="F54" s="17">
        <v>9781466551473</v>
      </c>
      <c r="G54" s="17">
        <v>9781466551466</v>
      </c>
      <c r="H54" s="21" t="s">
        <v>38</v>
      </c>
      <c r="I54" s="7">
        <v>1</v>
      </c>
      <c r="J54" s="7" t="s">
        <v>392</v>
      </c>
      <c r="K54" s="15" t="s">
        <v>39</v>
      </c>
      <c r="L54" s="9" t="s">
        <v>410</v>
      </c>
      <c r="M54" s="7">
        <v>2012</v>
      </c>
      <c r="N54" s="42" t="s">
        <v>864</v>
      </c>
    </row>
    <row r="55" spans="1:14" ht="27.6" x14ac:dyDescent="0.3">
      <c r="A55" s="7">
        <v>54</v>
      </c>
      <c r="B55" s="8" t="s">
        <v>409</v>
      </c>
      <c r="C55" s="9" t="s">
        <v>436</v>
      </c>
      <c r="D55" s="47" t="s">
        <v>1051</v>
      </c>
      <c r="E55" s="47" t="s">
        <v>1351</v>
      </c>
      <c r="F55" s="17">
        <v>9781841848679</v>
      </c>
      <c r="G55" s="17">
        <v>9781841848655</v>
      </c>
      <c r="H55" s="21" t="s">
        <v>40</v>
      </c>
      <c r="I55" s="7">
        <v>1</v>
      </c>
      <c r="J55" s="7" t="s">
        <v>398</v>
      </c>
      <c r="K55" s="15" t="s">
        <v>41</v>
      </c>
      <c r="L55" s="9" t="s">
        <v>410</v>
      </c>
      <c r="M55" s="7">
        <v>2012</v>
      </c>
      <c r="N55" s="42" t="s">
        <v>865</v>
      </c>
    </row>
    <row r="56" spans="1:14" ht="27.6" x14ac:dyDescent="0.3">
      <c r="A56" s="7">
        <v>55</v>
      </c>
      <c r="B56" s="8" t="s">
        <v>409</v>
      </c>
      <c r="C56" s="9" t="s">
        <v>436</v>
      </c>
      <c r="D56" s="47" t="s">
        <v>1052</v>
      </c>
      <c r="E56" s="47" t="s">
        <v>1352</v>
      </c>
      <c r="F56" s="17">
        <v>9781841849980</v>
      </c>
      <c r="G56" s="17">
        <v>9781841849973</v>
      </c>
      <c r="H56" s="21" t="s">
        <v>616</v>
      </c>
      <c r="I56" s="7">
        <v>1</v>
      </c>
      <c r="J56" s="7" t="s">
        <v>393</v>
      </c>
      <c r="K56" s="15" t="s">
        <v>617</v>
      </c>
      <c r="L56" s="9" t="s">
        <v>410</v>
      </c>
      <c r="M56" s="7">
        <v>2014</v>
      </c>
      <c r="N56" s="42" t="s">
        <v>866</v>
      </c>
    </row>
    <row r="57" spans="1:14" ht="27.6" x14ac:dyDescent="0.3">
      <c r="A57" s="7">
        <v>56</v>
      </c>
      <c r="B57" s="8" t="s">
        <v>409</v>
      </c>
      <c r="C57" s="9" t="s">
        <v>439</v>
      </c>
      <c r="D57" s="47" t="s">
        <v>1053</v>
      </c>
      <c r="E57" s="47" t="s">
        <v>1353</v>
      </c>
      <c r="F57" s="17">
        <v>9781439834848</v>
      </c>
      <c r="G57" s="17">
        <v>9781439834831</v>
      </c>
      <c r="H57" s="21" t="s">
        <v>42</v>
      </c>
      <c r="I57" s="7">
        <v>1</v>
      </c>
      <c r="J57" s="7" t="s">
        <v>392</v>
      </c>
      <c r="K57" s="15" t="s">
        <v>43</v>
      </c>
      <c r="L57" s="9" t="s">
        <v>410</v>
      </c>
      <c r="M57" s="7">
        <v>2012</v>
      </c>
      <c r="N57" s="42" t="s">
        <v>867</v>
      </c>
    </row>
    <row r="58" spans="1:14" ht="27.6" x14ac:dyDescent="0.3">
      <c r="A58" s="7">
        <v>57</v>
      </c>
      <c r="B58" s="8" t="s">
        <v>409</v>
      </c>
      <c r="C58" s="9" t="s">
        <v>436</v>
      </c>
      <c r="D58" s="47" t="s">
        <v>1054</v>
      </c>
      <c r="E58" s="47" t="s">
        <v>1354</v>
      </c>
      <c r="F58" s="17">
        <v>9781482210484</v>
      </c>
      <c r="G58" s="17">
        <v>9781482210477</v>
      </c>
      <c r="H58" s="21" t="s">
        <v>44</v>
      </c>
      <c r="I58" s="7">
        <v>1</v>
      </c>
      <c r="J58" s="7" t="s">
        <v>392</v>
      </c>
      <c r="K58" s="15" t="s">
        <v>45</v>
      </c>
      <c r="L58" s="9" t="s">
        <v>410</v>
      </c>
      <c r="M58" s="7">
        <v>2014</v>
      </c>
      <c r="N58" s="42" t="s">
        <v>868</v>
      </c>
    </row>
    <row r="59" spans="1:14" ht="27.6" x14ac:dyDescent="0.3">
      <c r="A59" s="7">
        <v>58</v>
      </c>
      <c r="B59" s="8" t="s">
        <v>409</v>
      </c>
      <c r="C59" s="9" t="s">
        <v>436</v>
      </c>
      <c r="D59" s="47" t="s">
        <v>1055</v>
      </c>
      <c r="E59" s="47" t="s">
        <v>1355</v>
      </c>
      <c r="F59" s="17">
        <v>9781439863367</v>
      </c>
      <c r="G59" s="17">
        <v>9781439863350</v>
      </c>
      <c r="H59" s="21" t="s">
        <v>502</v>
      </c>
      <c r="I59" s="7">
        <v>1</v>
      </c>
      <c r="J59" s="7" t="s">
        <v>392</v>
      </c>
      <c r="K59" s="15" t="s">
        <v>503</v>
      </c>
      <c r="L59" s="9" t="s">
        <v>410</v>
      </c>
      <c r="M59" s="7">
        <v>2013</v>
      </c>
      <c r="N59" s="42" t="s">
        <v>869</v>
      </c>
    </row>
    <row r="60" spans="1:14" x14ac:dyDescent="0.3">
      <c r="A60" s="7">
        <v>59</v>
      </c>
      <c r="B60" s="8" t="s">
        <v>409</v>
      </c>
      <c r="C60" s="9" t="s">
        <v>618</v>
      </c>
      <c r="D60" s="47" t="s">
        <v>1056</v>
      </c>
      <c r="E60" s="47" t="s">
        <v>1356</v>
      </c>
      <c r="F60" s="17">
        <v>9781439871881</v>
      </c>
      <c r="G60" s="17">
        <v>9781439871874</v>
      </c>
      <c r="H60" s="21" t="s">
        <v>619</v>
      </c>
      <c r="I60" s="7">
        <v>1</v>
      </c>
      <c r="J60" s="7" t="s">
        <v>392</v>
      </c>
      <c r="K60" s="10" t="s">
        <v>359</v>
      </c>
      <c r="L60" s="9" t="s">
        <v>410</v>
      </c>
      <c r="M60" s="7">
        <v>2014</v>
      </c>
      <c r="N60" s="42" t="s">
        <v>871</v>
      </c>
    </row>
    <row r="61" spans="1:14" ht="27.6" x14ac:dyDescent="0.3">
      <c r="A61" s="7">
        <v>60</v>
      </c>
      <c r="B61" s="8" t="s">
        <v>409</v>
      </c>
      <c r="C61" s="9" t="s">
        <v>436</v>
      </c>
      <c r="D61" s="47" t="s">
        <v>1057</v>
      </c>
      <c r="E61" s="47" t="s">
        <v>1357</v>
      </c>
      <c r="F61" s="17">
        <v>9781439850336</v>
      </c>
      <c r="G61" s="17">
        <v>9781439850329</v>
      </c>
      <c r="H61" s="21" t="s">
        <v>46</v>
      </c>
      <c r="I61" s="7">
        <v>1</v>
      </c>
      <c r="J61" s="7" t="s">
        <v>392</v>
      </c>
      <c r="K61" s="15" t="s">
        <v>47</v>
      </c>
      <c r="L61" s="9" t="s">
        <v>410</v>
      </c>
      <c r="M61" s="7">
        <v>2013</v>
      </c>
      <c r="N61" s="42" t="s">
        <v>870</v>
      </c>
    </row>
    <row r="62" spans="1:14" ht="27.6" x14ac:dyDescent="0.3">
      <c r="A62" s="7">
        <v>61</v>
      </c>
      <c r="B62" s="8" t="s">
        <v>409</v>
      </c>
      <c r="C62" s="9" t="s">
        <v>436</v>
      </c>
      <c r="D62" s="47" t="s">
        <v>1058</v>
      </c>
      <c r="E62" s="47" t="s">
        <v>1358</v>
      </c>
      <c r="F62" s="17">
        <v>9781466559158</v>
      </c>
      <c r="G62" s="17">
        <v>9781466559134</v>
      </c>
      <c r="H62" s="21" t="s">
        <v>48</v>
      </c>
      <c r="I62" s="7">
        <v>1</v>
      </c>
      <c r="J62" s="7" t="s">
        <v>392</v>
      </c>
      <c r="K62" s="15" t="s">
        <v>49</v>
      </c>
      <c r="L62" s="9" t="s">
        <v>410</v>
      </c>
      <c r="M62" s="7">
        <v>2014</v>
      </c>
      <c r="N62" s="42" t="s">
        <v>872</v>
      </c>
    </row>
    <row r="63" spans="1:14" ht="27.6" x14ac:dyDescent="0.3">
      <c r="A63" s="7">
        <v>62</v>
      </c>
      <c r="B63" s="8" t="s">
        <v>409</v>
      </c>
      <c r="C63" s="9" t="s">
        <v>27</v>
      </c>
      <c r="D63" s="47" t="s">
        <v>1059</v>
      </c>
      <c r="E63" s="47" t="s">
        <v>1359</v>
      </c>
      <c r="F63" s="17">
        <v>9781840766431</v>
      </c>
      <c r="G63" s="17">
        <v>9781840761740</v>
      </c>
      <c r="H63" s="21" t="s">
        <v>50</v>
      </c>
      <c r="I63" s="7">
        <v>1</v>
      </c>
      <c r="J63" s="7" t="s">
        <v>392</v>
      </c>
      <c r="K63" s="15" t="s">
        <v>51</v>
      </c>
      <c r="L63" s="9" t="s">
        <v>410</v>
      </c>
      <c r="M63" s="7">
        <v>2012</v>
      </c>
      <c r="N63" s="42" t="s">
        <v>873</v>
      </c>
    </row>
    <row r="64" spans="1:14" ht="27.6" x14ac:dyDescent="0.3">
      <c r="A64" s="7">
        <v>63</v>
      </c>
      <c r="B64" s="8" t="s">
        <v>409</v>
      </c>
      <c r="C64" s="9" t="s">
        <v>451</v>
      </c>
      <c r="D64" s="47" t="s">
        <v>1060</v>
      </c>
      <c r="E64" s="47" t="s">
        <v>1360</v>
      </c>
      <c r="F64" s="17">
        <v>9781444176650</v>
      </c>
      <c r="G64" s="17">
        <v>9781444176643</v>
      </c>
      <c r="H64" s="21" t="s">
        <v>52</v>
      </c>
      <c r="I64" s="7">
        <v>1</v>
      </c>
      <c r="J64" s="7" t="s">
        <v>392</v>
      </c>
      <c r="K64" s="15" t="s">
        <v>53</v>
      </c>
      <c r="L64" s="9" t="s">
        <v>410</v>
      </c>
      <c r="M64" s="7">
        <v>2013</v>
      </c>
      <c r="N64" s="42" t="s">
        <v>874</v>
      </c>
    </row>
    <row r="65" spans="1:14" x14ac:dyDescent="0.3">
      <c r="A65" s="7">
        <v>64</v>
      </c>
      <c r="B65" s="8" t="s">
        <v>409</v>
      </c>
      <c r="C65" s="9" t="s">
        <v>436</v>
      </c>
      <c r="D65" s="47" t="s">
        <v>1061</v>
      </c>
      <c r="E65" s="47" t="s">
        <v>1361</v>
      </c>
      <c r="F65" s="17">
        <v>9781482216820</v>
      </c>
      <c r="G65" s="17">
        <v>9781482216813</v>
      </c>
      <c r="H65" s="21" t="s">
        <v>54</v>
      </c>
      <c r="I65" s="7">
        <v>1</v>
      </c>
      <c r="J65" s="7" t="s">
        <v>392</v>
      </c>
      <c r="K65" s="15" t="s">
        <v>55</v>
      </c>
      <c r="L65" s="9" t="s">
        <v>410</v>
      </c>
      <c r="M65" s="7">
        <v>2014</v>
      </c>
      <c r="N65" s="42" t="s">
        <v>875</v>
      </c>
    </row>
    <row r="66" spans="1:14" ht="27.6" x14ac:dyDescent="0.3">
      <c r="A66" s="7">
        <v>65</v>
      </c>
      <c r="B66" s="8" t="s">
        <v>409</v>
      </c>
      <c r="C66" s="9" t="s">
        <v>436</v>
      </c>
      <c r="D66" s="47" t="s">
        <v>1062</v>
      </c>
      <c r="E66" s="47" t="s">
        <v>1362</v>
      </c>
      <c r="F66" s="17">
        <v>9781439872895</v>
      </c>
      <c r="G66" s="17">
        <v>9781439872888</v>
      </c>
      <c r="H66" s="21" t="s">
        <v>56</v>
      </c>
      <c r="I66" s="7">
        <v>1</v>
      </c>
      <c r="J66" s="7" t="s">
        <v>392</v>
      </c>
      <c r="K66" s="15" t="s">
        <v>57</v>
      </c>
      <c r="L66" s="9" t="s">
        <v>410</v>
      </c>
      <c r="M66" s="7">
        <v>2014</v>
      </c>
      <c r="N66" s="42" t="s">
        <v>876</v>
      </c>
    </row>
    <row r="67" spans="1:14" x14ac:dyDescent="0.3">
      <c r="A67" s="7">
        <v>66</v>
      </c>
      <c r="B67" s="8" t="s">
        <v>409</v>
      </c>
      <c r="C67" s="9" t="s">
        <v>436</v>
      </c>
      <c r="D67" s="47" t="s">
        <v>1063</v>
      </c>
      <c r="E67" s="47" t="s">
        <v>1363</v>
      </c>
      <c r="F67" s="17">
        <v>9789814364966</v>
      </c>
      <c r="G67" s="17">
        <v>9789814364959</v>
      </c>
      <c r="H67" s="21" t="s">
        <v>58</v>
      </c>
      <c r="I67" s="7">
        <v>1</v>
      </c>
      <c r="J67" s="7" t="s">
        <v>392</v>
      </c>
      <c r="K67" s="15" t="s">
        <v>59</v>
      </c>
      <c r="L67" s="9" t="s">
        <v>410</v>
      </c>
      <c r="M67" s="7">
        <v>2014</v>
      </c>
      <c r="N67" s="42" t="s">
        <v>877</v>
      </c>
    </row>
    <row r="68" spans="1:14" x14ac:dyDescent="0.3">
      <c r="A68" s="7">
        <v>67</v>
      </c>
      <c r="B68" s="8" t="s">
        <v>409</v>
      </c>
      <c r="C68" s="9" t="s">
        <v>618</v>
      </c>
      <c r="D68" s="47" t="s">
        <v>1064</v>
      </c>
      <c r="E68" s="47" t="s">
        <v>1364</v>
      </c>
      <c r="F68" s="17">
        <v>9781466507579</v>
      </c>
      <c r="G68" s="17">
        <v>9781466507562</v>
      </c>
      <c r="H68" s="21" t="s">
        <v>60</v>
      </c>
      <c r="I68" s="7">
        <v>1</v>
      </c>
      <c r="J68" s="7" t="s">
        <v>392</v>
      </c>
      <c r="K68" s="15" t="s">
        <v>61</v>
      </c>
      <c r="L68" s="9" t="s">
        <v>410</v>
      </c>
      <c r="M68" s="7">
        <v>2014</v>
      </c>
      <c r="N68" s="42" t="s">
        <v>878</v>
      </c>
    </row>
    <row r="69" spans="1:14" ht="27.6" x14ac:dyDescent="0.3">
      <c r="A69" s="7">
        <v>68</v>
      </c>
      <c r="B69" s="8" t="s">
        <v>409</v>
      </c>
      <c r="C69" s="9" t="s">
        <v>436</v>
      </c>
      <c r="D69" s="47" t="s">
        <v>1065</v>
      </c>
      <c r="E69" s="47" t="s">
        <v>1365</v>
      </c>
      <c r="F69" s="17">
        <v>9781482253313</v>
      </c>
      <c r="G69" s="17">
        <v>9781771880350</v>
      </c>
      <c r="H69" s="21" t="s">
        <v>480</v>
      </c>
      <c r="I69" s="7">
        <v>1</v>
      </c>
      <c r="J69" s="7" t="s">
        <v>392</v>
      </c>
      <c r="K69" s="15" t="s">
        <v>481</v>
      </c>
      <c r="L69" s="9" t="s">
        <v>410</v>
      </c>
      <c r="M69" s="7">
        <v>2014</v>
      </c>
      <c r="N69" s="42" t="s">
        <v>879</v>
      </c>
    </row>
    <row r="70" spans="1:14" ht="27.6" x14ac:dyDescent="0.3">
      <c r="A70" s="7">
        <v>69</v>
      </c>
      <c r="B70" s="8" t="s">
        <v>409</v>
      </c>
      <c r="C70" s="9" t="s">
        <v>436</v>
      </c>
      <c r="D70" s="47" t="s">
        <v>1066</v>
      </c>
      <c r="E70" s="47" t="s">
        <v>1366</v>
      </c>
      <c r="F70" s="17">
        <v>9781466578425</v>
      </c>
      <c r="G70" s="17">
        <v>9781466578418</v>
      </c>
      <c r="H70" s="21" t="s">
        <v>62</v>
      </c>
      <c r="I70" s="7">
        <v>1</v>
      </c>
      <c r="J70" s="7" t="s">
        <v>392</v>
      </c>
      <c r="K70" s="15" t="s">
        <v>63</v>
      </c>
      <c r="L70" s="9" t="s">
        <v>410</v>
      </c>
      <c r="M70" s="7">
        <v>2013</v>
      </c>
      <c r="N70" s="42" t="s">
        <v>880</v>
      </c>
    </row>
    <row r="71" spans="1:14" x14ac:dyDescent="0.3">
      <c r="A71" s="7">
        <v>70</v>
      </c>
      <c r="B71" s="8" t="s">
        <v>409</v>
      </c>
      <c r="C71" s="9" t="s">
        <v>436</v>
      </c>
      <c r="D71" s="47" t="s">
        <v>1054</v>
      </c>
      <c r="E71" s="47" t="s">
        <v>1367</v>
      </c>
      <c r="F71" s="17">
        <v>9781482210743</v>
      </c>
      <c r="G71" s="17">
        <v>9781482210736</v>
      </c>
      <c r="H71" s="21" t="s">
        <v>437</v>
      </c>
      <c r="I71" s="7">
        <v>1</v>
      </c>
      <c r="J71" s="7" t="s">
        <v>392</v>
      </c>
      <c r="K71" s="15" t="s">
        <v>438</v>
      </c>
      <c r="L71" s="9" t="s">
        <v>410</v>
      </c>
      <c r="M71" s="7">
        <v>2014</v>
      </c>
      <c r="N71" s="42" t="s">
        <v>881</v>
      </c>
    </row>
    <row r="72" spans="1:14" ht="27.6" x14ac:dyDescent="0.3">
      <c r="A72" s="7">
        <v>71</v>
      </c>
      <c r="B72" s="8" t="s">
        <v>409</v>
      </c>
      <c r="C72" s="9" t="s">
        <v>451</v>
      </c>
      <c r="D72" s="47" t="s">
        <v>1067</v>
      </c>
      <c r="E72" s="47" t="s">
        <v>1368</v>
      </c>
      <c r="F72" s="17">
        <v>9781439837795</v>
      </c>
      <c r="G72" s="17">
        <v>9781439837788</v>
      </c>
      <c r="H72" s="21" t="s">
        <v>64</v>
      </c>
      <c r="I72" s="7">
        <v>1</v>
      </c>
      <c r="J72" s="7" t="s">
        <v>392</v>
      </c>
      <c r="K72" s="15" t="s">
        <v>65</v>
      </c>
      <c r="L72" s="9" t="s">
        <v>410</v>
      </c>
      <c r="M72" s="7">
        <v>2012</v>
      </c>
      <c r="N72" s="42" t="s">
        <v>882</v>
      </c>
    </row>
    <row r="73" spans="1:14" ht="41.4" x14ac:dyDescent="0.3">
      <c r="A73" s="7">
        <v>72</v>
      </c>
      <c r="B73" s="8" t="s">
        <v>409</v>
      </c>
      <c r="C73" s="9" t="s">
        <v>436</v>
      </c>
      <c r="D73" s="47" t="s">
        <v>1068</v>
      </c>
      <c r="E73" s="47" t="s">
        <v>1369</v>
      </c>
      <c r="F73" s="17">
        <v>9781482215793</v>
      </c>
      <c r="G73" s="17">
        <v>9781482215786</v>
      </c>
      <c r="H73" s="21" t="s">
        <v>558</v>
      </c>
      <c r="I73" s="7">
        <v>1</v>
      </c>
      <c r="J73" s="7" t="s">
        <v>392</v>
      </c>
      <c r="K73" s="15" t="s">
        <v>559</v>
      </c>
      <c r="L73" s="9" t="s">
        <v>410</v>
      </c>
      <c r="M73" s="7">
        <v>2014</v>
      </c>
      <c r="N73" s="42" t="s">
        <v>883</v>
      </c>
    </row>
    <row r="74" spans="1:14" ht="27.6" x14ac:dyDescent="0.3">
      <c r="A74" s="7">
        <v>73</v>
      </c>
      <c r="B74" s="8" t="s">
        <v>409</v>
      </c>
      <c r="C74" s="9" t="s">
        <v>436</v>
      </c>
      <c r="D74" s="47" t="s">
        <v>1069</v>
      </c>
      <c r="E74" s="47" t="s">
        <v>1370</v>
      </c>
      <c r="F74" s="17">
        <v>9781482214796</v>
      </c>
      <c r="G74" s="17">
        <v>9781482214789</v>
      </c>
      <c r="H74" s="21" t="s">
        <v>66</v>
      </c>
      <c r="I74" s="7">
        <v>1</v>
      </c>
      <c r="J74" s="7" t="s">
        <v>393</v>
      </c>
      <c r="K74" s="15" t="s">
        <v>67</v>
      </c>
      <c r="L74" s="9" t="s">
        <v>410</v>
      </c>
      <c r="M74" s="7">
        <v>2014</v>
      </c>
      <c r="N74" s="42" t="s">
        <v>884</v>
      </c>
    </row>
    <row r="75" spans="1:14" ht="27.6" x14ac:dyDescent="0.3">
      <c r="A75" s="7">
        <v>74</v>
      </c>
      <c r="B75" s="8" t="s">
        <v>413</v>
      </c>
      <c r="C75" s="9" t="s">
        <v>454</v>
      </c>
      <c r="D75" s="47" t="s">
        <v>1070</v>
      </c>
      <c r="E75" s="47" t="s">
        <v>1371</v>
      </c>
      <c r="F75" s="17">
        <v>9789814303828</v>
      </c>
      <c r="G75" s="17">
        <v>9789814303811</v>
      </c>
      <c r="H75" s="21" t="s">
        <v>68</v>
      </c>
      <c r="I75" s="7">
        <v>1</v>
      </c>
      <c r="J75" s="7" t="s">
        <v>392</v>
      </c>
      <c r="K75" s="15" t="s">
        <v>69</v>
      </c>
      <c r="L75" s="9" t="s">
        <v>410</v>
      </c>
      <c r="M75" s="7">
        <v>2011</v>
      </c>
      <c r="N75" s="42" t="s">
        <v>885</v>
      </c>
    </row>
    <row r="76" spans="1:14" x14ac:dyDescent="0.3">
      <c r="A76" s="7">
        <v>75</v>
      </c>
      <c r="B76" s="8" t="s">
        <v>413</v>
      </c>
      <c r="C76" s="9" t="s">
        <v>454</v>
      </c>
      <c r="D76" s="47" t="s">
        <v>1071</v>
      </c>
      <c r="E76" s="47" t="s">
        <v>1372</v>
      </c>
      <c r="F76" s="17">
        <v>9781482247039</v>
      </c>
      <c r="G76" s="17">
        <v>9781439835173</v>
      </c>
      <c r="H76" s="21" t="s">
        <v>455</v>
      </c>
      <c r="I76" s="7">
        <v>1</v>
      </c>
      <c r="J76" s="7" t="s">
        <v>392</v>
      </c>
      <c r="K76" s="15" t="s">
        <v>456</v>
      </c>
      <c r="L76" s="9" t="s">
        <v>410</v>
      </c>
      <c r="M76" s="7">
        <v>2011</v>
      </c>
      <c r="N76" s="42" t="s">
        <v>886</v>
      </c>
    </row>
    <row r="77" spans="1:14" ht="27.6" x14ac:dyDescent="0.3">
      <c r="A77" s="7">
        <v>76</v>
      </c>
      <c r="B77" s="8" t="s">
        <v>413</v>
      </c>
      <c r="C77" s="9" t="s">
        <v>444</v>
      </c>
      <c r="D77" s="47" t="s">
        <v>1072</v>
      </c>
      <c r="E77" s="47" t="s">
        <v>1373</v>
      </c>
      <c r="F77" s="17">
        <v>9781466582118</v>
      </c>
      <c r="G77" s="17">
        <v>9781926895420</v>
      </c>
      <c r="H77" s="21" t="s">
        <v>70</v>
      </c>
      <c r="I77" s="7">
        <v>1</v>
      </c>
      <c r="J77" s="7" t="s">
        <v>392</v>
      </c>
      <c r="K77" s="15" t="s">
        <v>446</v>
      </c>
      <c r="L77" s="9" t="s">
        <v>410</v>
      </c>
      <c r="M77" s="7">
        <v>2013</v>
      </c>
      <c r="N77" s="42" t="s">
        <v>887</v>
      </c>
    </row>
    <row r="78" spans="1:14" x14ac:dyDescent="0.3">
      <c r="A78" s="7">
        <v>77</v>
      </c>
      <c r="B78" s="8" t="s">
        <v>413</v>
      </c>
      <c r="C78" s="9" t="s">
        <v>444</v>
      </c>
      <c r="D78" s="47" t="s">
        <v>1073</v>
      </c>
      <c r="E78" s="47" t="s">
        <v>1374</v>
      </c>
      <c r="F78" s="17">
        <v>9789814364126</v>
      </c>
      <c r="G78" s="17">
        <v>9789814316071</v>
      </c>
      <c r="H78" s="21" t="s">
        <v>457</v>
      </c>
      <c r="I78" s="7">
        <v>1</v>
      </c>
      <c r="J78" s="7" t="s">
        <v>392</v>
      </c>
      <c r="K78" s="15" t="s">
        <v>458</v>
      </c>
      <c r="L78" s="9" t="s">
        <v>410</v>
      </c>
      <c r="M78" s="7">
        <v>2012</v>
      </c>
      <c r="N78" s="42" t="s">
        <v>888</v>
      </c>
    </row>
    <row r="79" spans="1:14" ht="27.6" x14ac:dyDescent="0.3">
      <c r="A79" s="7">
        <v>78</v>
      </c>
      <c r="B79" s="8" t="s">
        <v>413</v>
      </c>
      <c r="C79" s="9" t="s">
        <v>545</v>
      </c>
      <c r="D79" s="47" t="s">
        <v>1074</v>
      </c>
      <c r="E79" s="47" t="s">
        <v>1323</v>
      </c>
      <c r="F79" s="17">
        <v>9781439883082</v>
      </c>
      <c r="G79" s="17">
        <v>9781439883075</v>
      </c>
      <c r="H79" s="21" t="s">
        <v>71</v>
      </c>
      <c r="I79" s="7">
        <v>1</v>
      </c>
      <c r="J79" s="7" t="s">
        <v>392</v>
      </c>
      <c r="K79" s="15" t="s">
        <v>72</v>
      </c>
      <c r="L79" s="9" t="s">
        <v>410</v>
      </c>
      <c r="M79" s="7">
        <v>2012</v>
      </c>
      <c r="N79" s="42" t="s">
        <v>889</v>
      </c>
    </row>
    <row r="80" spans="1:14" x14ac:dyDescent="0.3">
      <c r="A80" s="7">
        <v>79</v>
      </c>
      <c r="B80" s="8" t="s">
        <v>413</v>
      </c>
      <c r="C80" s="9" t="s">
        <v>73</v>
      </c>
      <c r="D80" s="47" t="s">
        <v>1075</v>
      </c>
      <c r="E80" s="47" t="s">
        <v>1375</v>
      </c>
      <c r="F80" s="17">
        <v>9781466500549</v>
      </c>
      <c r="G80" s="17">
        <v>9781466500532</v>
      </c>
      <c r="H80" s="21" t="s">
        <v>74</v>
      </c>
      <c r="I80" s="7">
        <v>1</v>
      </c>
      <c r="J80" s="7" t="s">
        <v>392</v>
      </c>
      <c r="K80" s="15" t="s">
        <v>75</v>
      </c>
      <c r="L80" s="9" t="s">
        <v>410</v>
      </c>
      <c r="M80" s="7">
        <v>2012</v>
      </c>
      <c r="N80" s="42" t="s">
        <v>890</v>
      </c>
    </row>
    <row r="81" spans="1:14" x14ac:dyDescent="0.3">
      <c r="A81" s="7">
        <v>80</v>
      </c>
      <c r="B81" s="8" t="s">
        <v>413</v>
      </c>
      <c r="C81" s="9" t="s">
        <v>431</v>
      </c>
      <c r="D81" s="47" t="s">
        <v>1076</v>
      </c>
      <c r="E81" s="47" t="s">
        <v>1376</v>
      </c>
      <c r="F81" s="17">
        <v>9781439822524</v>
      </c>
      <c r="G81" s="17">
        <v>9781439822517</v>
      </c>
      <c r="H81" s="21" t="s">
        <v>504</v>
      </c>
      <c r="I81" s="7">
        <v>1</v>
      </c>
      <c r="J81" s="7" t="s">
        <v>392</v>
      </c>
      <c r="K81" s="15" t="s">
        <v>505</v>
      </c>
      <c r="L81" s="9" t="s">
        <v>410</v>
      </c>
      <c r="M81" s="7">
        <v>2012</v>
      </c>
      <c r="N81" s="42" t="s">
        <v>891</v>
      </c>
    </row>
    <row r="82" spans="1:14" ht="41.4" x14ac:dyDescent="0.3">
      <c r="A82" s="7">
        <v>81</v>
      </c>
      <c r="B82" s="8" t="s">
        <v>413</v>
      </c>
      <c r="C82" s="9" t="s">
        <v>422</v>
      </c>
      <c r="D82" s="47" t="s">
        <v>1077</v>
      </c>
      <c r="E82" s="47" t="s">
        <v>1377</v>
      </c>
      <c r="F82" s="17">
        <v>9781439878729</v>
      </c>
      <c r="G82" s="17">
        <v>9781439878736</v>
      </c>
      <c r="H82" s="21" t="s">
        <v>76</v>
      </c>
      <c r="I82" s="7">
        <v>1</v>
      </c>
      <c r="J82" s="7" t="s">
        <v>392</v>
      </c>
      <c r="K82" s="15" t="s">
        <v>77</v>
      </c>
      <c r="L82" s="9" t="s">
        <v>410</v>
      </c>
      <c r="M82" s="7">
        <v>2012</v>
      </c>
      <c r="N82" s="42" t="s">
        <v>892</v>
      </c>
    </row>
    <row r="83" spans="1:14" ht="27.6" x14ac:dyDescent="0.3">
      <c r="A83" s="7">
        <v>82</v>
      </c>
      <c r="B83" s="8" t="s">
        <v>413</v>
      </c>
      <c r="C83" s="9" t="s">
        <v>431</v>
      </c>
      <c r="D83" s="47" t="s">
        <v>1078</v>
      </c>
      <c r="E83" s="47" t="s">
        <v>1378</v>
      </c>
      <c r="F83" s="17">
        <v>9781439893265</v>
      </c>
      <c r="G83" s="17">
        <v>9781439893234</v>
      </c>
      <c r="H83" s="21" t="s">
        <v>560</v>
      </c>
      <c r="I83" s="7">
        <v>1</v>
      </c>
      <c r="J83" s="7" t="s">
        <v>392</v>
      </c>
      <c r="K83" s="15" t="s">
        <v>561</v>
      </c>
      <c r="L83" s="9" t="s">
        <v>410</v>
      </c>
      <c r="M83" s="7">
        <v>2012</v>
      </c>
      <c r="N83" s="42" t="s">
        <v>893</v>
      </c>
    </row>
    <row r="84" spans="1:14" x14ac:dyDescent="0.3">
      <c r="A84" s="7">
        <v>83</v>
      </c>
      <c r="B84" s="8" t="s">
        <v>413</v>
      </c>
      <c r="C84" s="9" t="s">
        <v>579</v>
      </c>
      <c r="D84" s="47" t="s">
        <v>1079</v>
      </c>
      <c r="E84" s="47" t="s">
        <v>1379</v>
      </c>
      <c r="F84" s="17">
        <v>9781466570641</v>
      </c>
      <c r="G84" s="17">
        <v>9780415809276</v>
      </c>
      <c r="H84" s="21" t="s">
        <v>78</v>
      </c>
      <c r="I84" s="7">
        <v>1</v>
      </c>
      <c r="J84" s="7" t="s">
        <v>392</v>
      </c>
      <c r="K84" s="15" t="s">
        <v>79</v>
      </c>
      <c r="L84" s="9" t="s">
        <v>410</v>
      </c>
      <c r="M84" s="7">
        <v>2012</v>
      </c>
      <c r="N84" s="42" t="s">
        <v>894</v>
      </c>
    </row>
    <row r="85" spans="1:14" ht="27.6" x14ac:dyDescent="0.3">
      <c r="A85" s="7">
        <v>84</v>
      </c>
      <c r="B85" s="8" t="s">
        <v>413</v>
      </c>
      <c r="C85" s="9" t="s">
        <v>422</v>
      </c>
      <c r="D85" s="47" t="s">
        <v>1080</v>
      </c>
      <c r="E85" s="47" t="s">
        <v>1380</v>
      </c>
      <c r="F85" s="17">
        <v>9781466562592</v>
      </c>
      <c r="G85" s="17">
        <v>9781926692968</v>
      </c>
      <c r="H85" s="21" t="s">
        <v>620</v>
      </c>
      <c r="I85" s="7">
        <v>1</v>
      </c>
      <c r="J85" s="7" t="s">
        <v>392</v>
      </c>
      <c r="K85" s="15" t="s">
        <v>621</v>
      </c>
      <c r="L85" s="9" t="s">
        <v>410</v>
      </c>
      <c r="M85" s="7">
        <v>2011</v>
      </c>
      <c r="N85" s="42" t="s">
        <v>895</v>
      </c>
    </row>
    <row r="86" spans="1:14" ht="27.6" x14ac:dyDescent="0.3">
      <c r="A86" s="7">
        <v>85</v>
      </c>
      <c r="B86" s="8" t="s">
        <v>413</v>
      </c>
      <c r="C86" s="9" t="s">
        <v>562</v>
      </c>
      <c r="D86" s="47" t="s">
        <v>1081</v>
      </c>
      <c r="E86" s="47" t="s">
        <v>1381</v>
      </c>
      <c r="F86" s="17">
        <v>9781466568525</v>
      </c>
      <c r="G86" s="17">
        <v>9781466568518</v>
      </c>
      <c r="H86" s="21" t="s">
        <v>80</v>
      </c>
      <c r="I86" s="7">
        <v>1</v>
      </c>
      <c r="J86" s="7" t="s">
        <v>392</v>
      </c>
      <c r="K86" s="15" t="s">
        <v>81</v>
      </c>
      <c r="L86" s="9" t="s">
        <v>410</v>
      </c>
      <c r="M86" s="7">
        <v>2012</v>
      </c>
      <c r="N86" s="42" t="s">
        <v>896</v>
      </c>
    </row>
    <row r="87" spans="1:14" ht="27.6" x14ac:dyDescent="0.3">
      <c r="A87" s="7">
        <v>86</v>
      </c>
      <c r="B87" s="8" t="s">
        <v>413</v>
      </c>
      <c r="C87" s="9" t="s">
        <v>82</v>
      </c>
      <c r="D87" s="47" t="s">
        <v>1082</v>
      </c>
      <c r="E87" s="47" t="s">
        <v>1382</v>
      </c>
      <c r="F87" s="17">
        <v>9781466517301</v>
      </c>
      <c r="G87" s="17">
        <v>9781466517295</v>
      </c>
      <c r="H87" s="21" t="s">
        <v>83</v>
      </c>
      <c r="I87" s="7">
        <v>1</v>
      </c>
      <c r="J87" s="7" t="s">
        <v>392</v>
      </c>
      <c r="K87" s="15" t="s">
        <v>84</v>
      </c>
      <c r="L87" s="9" t="s">
        <v>410</v>
      </c>
      <c r="M87" s="7">
        <v>2012</v>
      </c>
      <c r="N87" s="42" t="s">
        <v>897</v>
      </c>
    </row>
    <row r="88" spans="1:14" ht="27.6" x14ac:dyDescent="0.3">
      <c r="A88" s="7">
        <v>87</v>
      </c>
      <c r="B88" s="8" t="s">
        <v>413</v>
      </c>
      <c r="C88" s="9" t="s">
        <v>562</v>
      </c>
      <c r="D88" s="47" t="s">
        <v>1083</v>
      </c>
      <c r="E88" s="47" t="s">
        <v>1383</v>
      </c>
      <c r="F88" s="17">
        <v>9781439868515</v>
      </c>
      <c r="G88" s="17">
        <v>9781439868508</v>
      </c>
      <c r="H88" s="21" t="s">
        <v>563</v>
      </c>
      <c r="I88" s="7">
        <v>1</v>
      </c>
      <c r="J88" s="7" t="s">
        <v>392</v>
      </c>
      <c r="K88" s="15" t="s">
        <v>564</v>
      </c>
      <c r="L88" s="9" t="s">
        <v>410</v>
      </c>
      <c r="M88" s="7">
        <v>2011</v>
      </c>
      <c r="N88" s="42" t="s">
        <v>898</v>
      </c>
    </row>
    <row r="89" spans="1:14" ht="27.6" x14ac:dyDescent="0.3">
      <c r="A89" s="7">
        <v>88</v>
      </c>
      <c r="B89" s="8" t="s">
        <v>413</v>
      </c>
      <c r="C89" s="9" t="s">
        <v>444</v>
      </c>
      <c r="D89" s="47" t="s">
        <v>1084</v>
      </c>
      <c r="E89" s="47" t="s">
        <v>1384</v>
      </c>
      <c r="F89" s="17">
        <v>9781466554436</v>
      </c>
      <c r="G89" s="17">
        <v>9781466554382</v>
      </c>
      <c r="H89" s="21" t="s">
        <v>85</v>
      </c>
      <c r="I89" s="7">
        <v>1</v>
      </c>
      <c r="J89" s="7" t="s">
        <v>392</v>
      </c>
      <c r="K89" s="15" t="s">
        <v>86</v>
      </c>
      <c r="L89" s="9" t="s">
        <v>410</v>
      </c>
      <c r="M89" s="7">
        <v>2012</v>
      </c>
      <c r="N89" s="42" t="s">
        <v>899</v>
      </c>
    </row>
    <row r="90" spans="1:14" ht="27.6" x14ac:dyDescent="0.3">
      <c r="A90" s="7">
        <v>89</v>
      </c>
      <c r="B90" s="8" t="s">
        <v>413</v>
      </c>
      <c r="C90" s="9" t="s">
        <v>466</v>
      </c>
      <c r="D90" s="47" t="s">
        <v>1085</v>
      </c>
      <c r="E90" s="47" t="s">
        <v>1385</v>
      </c>
      <c r="F90" s="17">
        <v>9789814364508</v>
      </c>
      <c r="G90" s="17">
        <v>9789814364492</v>
      </c>
      <c r="H90" s="21" t="s">
        <v>565</v>
      </c>
      <c r="I90" s="7">
        <v>1</v>
      </c>
      <c r="J90" s="7" t="s">
        <v>392</v>
      </c>
      <c r="K90" s="15" t="s">
        <v>566</v>
      </c>
      <c r="L90" s="9" t="s">
        <v>410</v>
      </c>
      <c r="M90" s="7">
        <v>2012</v>
      </c>
      <c r="N90" s="42" t="s">
        <v>900</v>
      </c>
    </row>
    <row r="91" spans="1:14" ht="27.6" x14ac:dyDescent="0.3">
      <c r="A91" s="7">
        <v>90</v>
      </c>
      <c r="B91" s="8" t="s">
        <v>413</v>
      </c>
      <c r="C91" s="9" t="s">
        <v>422</v>
      </c>
      <c r="D91" s="47" t="s">
        <v>1086</v>
      </c>
      <c r="E91" s="47" t="s">
        <v>1386</v>
      </c>
      <c r="F91" s="17">
        <v>9781439851265</v>
      </c>
      <c r="G91" s="17">
        <v>9781439851234</v>
      </c>
      <c r="H91" s="21" t="s">
        <v>87</v>
      </c>
      <c r="I91" s="7">
        <v>1</v>
      </c>
      <c r="J91" s="7" t="s">
        <v>392</v>
      </c>
      <c r="K91" s="15" t="s">
        <v>88</v>
      </c>
      <c r="L91" s="9" t="s">
        <v>410</v>
      </c>
      <c r="M91" s="7">
        <v>2010</v>
      </c>
      <c r="N91" s="42" t="s">
        <v>901</v>
      </c>
    </row>
    <row r="92" spans="1:14" ht="27.6" x14ac:dyDescent="0.3">
      <c r="A92" s="7">
        <v>91</v>
      </c>
      <c r="B92" s="8" t="s">
        <v>413</v>
      </c>
      <c r="C92" s="9" t="s">
        <v>422</v>
      </c>
      <c r="D92" s="47" t="s">
        <v>1087</v>
      </c>
      <c r="E92" s="47" t="s">
        <v>1387</v>
      </c>
      <c r="F92" s="17">
        <v>9781439860335</v>
      </c>
      <c r="G92" s="17">
        <v>9781439858301</v>
      </c>
      <c r="H92" s="21" t="s">
        <v>89</v>
      </c>
      <c r="I92" s="7">
        <v>1</v>
      </c>
      <c r="J92" s="7" t="s">
        <v>392</v>
      </c>
      <c r="K92" s="15" t="s">
        <v>90</v>
      </c>
      <c r="L92" s="9" t="s">
        <v>410</v>
      </c>
      <c r="M92" s="7">
        <v>2012</v>
      </c>
      <c r="N92" s="42" t="s">
        <v>902</v>
      </c>
    </row>
    <row r="93" spans="1:14" x14ac:dyDescent="0.3">
      <c r="A93" s="7">
        <v>92</v>
      </c>
      <c r="B93" s="8" t="s">
        <v>413</v>
      </c>
      <c r="C93" s="9" t="s">
        <v>91</v>
      </c>
      <c r="D93" s="47" t="s">
        <v>1088</v>
      </c>
      <c r="E93" s="47" t="s">
        <v>1388</v>
      </c>
      <c r="F93" s="17">
        <v>9781466558281</v>
      </c>
      <c r="G93" s="17">
        <v>9781926692579</v>
      </c>
      <c r="H93" s="21" t="s">
        <v>92</v>
      </c>
      <c r="I93" s="7">
        <v>1</v>
      </c>
      <c r="J93" s="7" t="s">
        <v>392</v>
      </c>
      <c r="K93" s="15" t="s">
        <v>414</v>
      </c>
      <c r="L93" s="9" t="s">
        <v>410</v>
      </c>
      <c r="M93" s="7">
        <v>2011</v>
      </c>
      <c r="N93" s="42" t="s">
        <v>903</v>
      </c>
    </row>
    <row r="94" spans="1:14" ht="27.6" x14ac:dyDescent="0.3">
      <c r="A94" s="7">
        <v>93</v>
      </c>
      <c r="B94" s="8" t="s">
        <v>413</v>
      </c>
      <c r="C94" s="9" t="s">
        <v>454</v>
      </c>
      <c r="D94" s="47" t="s">
        <v>1089</v>
      </c>
      <c r="E94" s="47" t="s">
        <v>1389</v>
      </c>
      <c r="F94" s="17">
        <v>9781420006285</v>
      </c>
      <c r="G94" s="17">
        <v>9780849370274</v>
      </c>
      <c r="H94" s="21" t="s">
        <v>567</v>
      </c>
      <c r="I94" s="7">
        <v>1</v>
      </c>
      <c r="J94" s="7" t="s">
        <v>392</v>
      </c>
      <c r="K94" s="15" t="s">
        <v>568</v>
      </c>
      <c r="L94" s="9" t="s">
        <v>410</v>
      </c>
      <c r="M94" s="7">
        <v>2012</v>
      </c>
      <c r="N94" s="42" t="s">
        <v>904</v>
      </c>
    </row>
    <row r="95" spans="1:14" ht="27.6" x14ac:dyDescent="0.3">
      <c r="A95" s="7">
        <v>94</v>
      </c>
      <c r="B95" s="8" t="s">
        <v>413</v>
      </c>
      <c r="C95" s="9" t="s">
        <v>461</v>
      </c>
      <c r="D95" s="47" t="s">
        <v>1090</v>
      </c>
      <c r="E95" s="47" t="s">
        <v>1390</v>
      </c>
      <c r="F95" s="17">
        <v>9781466558670</v>
      </c>
      <c r="G95" s="17">
        <v>9781926895048</v>
      </c>
      <c r="H95" s="21" t="s">
        <v>93</v>
      </c>
      <c r="I95" s="7">
        <v>1</v>
      </c>
      <c r="J95" s="7" t="s">
        <v>392</v>
      </c>
      <c r="K95" s="15" t="s">
        <v>441</v>
      </c>
      <c r="L95" s="9" t="s">
        <v>410</v>
      </c>
      <c r="M95" s="7">
        <v>2011</v>
      </c>
      <c r="N95" s="42" t="s">
        <v>905</v>
      </c>
    </row>
    <row r="96" spans="1:14" x14ac:dyDescent="0.3">
      <c r="A96" s="7">
        <v>95</v>
      </c>
      <c r="B96" s="8" t="s">
        <v>413</v>
      </c>
      <c r="C96" s="9" t="s">
        <v>444</v>
      </c>
      <c r="D96" s="47" t="s">
        <v>1091</v>
      </c>
      <c r="E96" s="47" t="s">
        <v>1391</v>
      </c>
      <c r="F96" s="17">
        <v>9781439807743</v>
      </c>
      <c r="G96" s="17">
        <v>9781439807736</v>
      </c>
      <c r="H96" s="21" t="s">
        <v>94</v>
      </c>
      <c r="I96" s="7">
        <v>1</v>
      </c>
      <c r="J96" s="7" t="s">
        <v>392</v>
      </c>
      <c r="K96" s="15" t="s">
        <v>95</v>
      </c>
      <c r="L96" s="9" t="s">
        <v>410</v>
      </c>
      <c r="M96" s="7">
        <v>2011</v>
      </c>
      <c r="N96" s="42" t="s">
        <v>906</v>
      </c>
    </row>
    <row r="97" spans="1:14" x14ac:dyDescent="0.3">
      <c r="A97" s="7">
        <v>96</v>
      </c>
      <c r="B97" s="8" t="s">
        <v>413</v>
      </c>
      <c r="C97" s="9" t="s">
        <v>422</v>
      </c>
      <c r="D97" s="47" t="s">
        <v>1092</v>
      </c>
      <c r="E97" s="47" t="s">
        <v>1392</v>
      </c>
      <c r="F97" s="17">
        <v>9781439865514</v>
      </c>
      <c r="G97" s="17">
        <v>9781568814681</v>
      </c>
      <c r="H97" s="21" t="s">
        <v>96</v>
      </c>
      <c r="I97" s="7">
        <v>1</v>
      </c>
      <c r="J97" s="7" t="s">
        <v>392</v>
      </c>
      <c r="K97" s="15" t="s">
        <v>97</v>
      </c>
      <c r="L97" s="9" t="s">
        <v>410</v>
      </c>
      <c r="M97" s="7">
        <v>2011</v>
      </c>
      <c r="N97" s="42" t="s">
        <v>907</v>
      </c>
    </row>
    <row r="98" spans="1:14" x14ac:dyDescent="0.3">
      <c r="A98" s="7">
        <v>97</v>
      </c>
      <c r="B98" s="8" t="s">
        <v>413</v>
      </c>
      <c r="C98" s="9" t="s">
        <v>439</v>
      </c>
      <c r="D98" s="47" t="s">
        <v>1093</v>
      </c>
      <c r="E98" s="47" t="s">
        <v>1393</v>
      </c>
      <c r="F98" s="17">
        <v>9781466560055</v>
      </c>
      <c r="G98" s="17">
        <v>9781926895079</v>
      </c>
      <c r="H98" s="21" t="s">
        <v>569</v>
      </c>
      <c r="I98" s="7">
        <v>1</v>
      </c>
      <c r="J98" s="7" t="s">
        <v>392</v>
      </c>
      <c r="K98" s="15" t="s">
        <v>570</v>
      </c>
      <c r="L98" s="9" t="s">
        <v>410</v>
      </c>
      <c r="M98" s="7">
        <v>2012</v>
      </c>
      <c r="N98" s="42" t="s">
        <v>908</v>
      </c>
    </row>
    <row r="99" spans="1:14" ht="27.6" x14ac:dyDescent="0.3">
      <c r="A99" s="7">
        <v>98</v>
      </c>
      <c r="B99" s="8" t="s">
        <v>413</v>
      </c>
      <c r="C99" s="9" t="s">
        <v>439</v>
      </c>
      <c r="D99" s="47" t="s">
        <v>1094</v>
      </c>
      <c r="E99" s="47" t="s">
        <v>1394</v>
      </c>
      <c r="F99" s="17">
        <v>9781420093421</v>
      </c>
      <c r="G99" s="17">
        <v>9781420093414</v>
      </c>
      <c r="H99" s="21" t="s">
        <v>622</v>
      </c>
      <c r="I99" s="7">
        <v>1</v>
      </c>
      <c r="J99" s="7" t="s">
        <v>392</v>
      </c>
      <c r="K99" s="15" t="s">
        <v>411</v>
      </c>
      <c r="L99" s="9" t="s">
        <v>410</v>
      </c>
      <c r="M99" s="7">
        <v>2012</v>
      </c>
      <c r="N99" s="42" t="s">
        <v>909</v>
      </c>
    </row>
    <row r="100" spans="1:14" x14ac:dyDescent="0.3">
      <c r="A100" s="7">
        <v>99</v>
      </c>
      <c r="B100" s="8" t="s">
        <v>413</v>
      </c>
      <c r="C100" s="9" t="s">
        <v>439</v>
      </c>
      <c r="D100" s="47" t="s">
        <v>1095</v>
      </c>
      <c r="E100" s="47" t="s">
        <v>1393</v>
      </c>
      <c r="F100" s="17">
        <v>9781466560048</v>
      </c>
      <c r="G100" s="17">
        <v>9781926895017</v>
      </c>
      <c r="H100" s="21" t="s">
        <v>440</v>
      </c>
      <c r="I100" s="7">
        <v>1</v>
      </c>
      <c r="J100" s="7" t="s">
        <v>392</v>
      </c>
      <c r="K100" s="15" t="s">
        <v>441</v>
      </c>
      <c r="L100" s="9" t="s">
        <v>410</v>
      </c>
      <c r="M100" s="7">
        <v>2011</v>
      </c>
      <c r="N100" s="42" t="s">
        <v>910</v>
      </c>
    </row>
    <row r="101" spans="1:14" ht="27.6" x14ac:dyDescent="0.3">
      <c r="A101" s="7">
        <v>100</v>
      </c>
      <c r="B101" s="8" t="s">
        <v>413</v>
      </c>
      <c r="C101" s="9" t="s">
        <v>506</v>
      </c>
      <c r="D101" s="47" t="s">
        <v>1096</v>
      </c>
      <c r="E101" s="47" t="s">
        <v>1395</v>
      </c>
      <c r="F101" s="17">
        <v>9781466554214</v>
      </c>
      <c r="G101" s="17">
        <v>9781466554207</v>
      </c>
      <c r="H101" s="21" t="s">
        <v>507</v>
      </c>
      <c r="I101" s="7">
        <v>1</v>
      </c>
      <c r="J101" s="7" t="s">
        <v>392</v>
      </c>
      <c r="K101" s="15" t="s">
        <v>508</v>
      </c>
      <c r="L101" s="9" t="s">
        <v>410</v>
      </c>
      <c r="M101" s="7">
        <v>2012</v>
      </c>
      <c r="N101" s="42" t="s">
        <v>911</v>
      </c>
    </row>
    <row r="102" spans="1:14" ht="27.6" x14ac:dyDescent="0.3">
      <c r="A102" s="7">
        <v>101</v>
      </c>
      <c r="B102" s="8" t="s">
        <v>413</v>
      </c>
      <c r="C102" s="9" t="s">
        <v>422</v>
      </c>
      <c r="D102" s="47" t="s">
        <v>1097</v>
      </c>
      <c r="E102" s="47" t="s">
        <v>1395</v>
      </c>
      <c r="F102" s="17">
        <v>9781439892206</v>
      </c>
      <c r="G102" s="17">
        <v>9781439892190</v>
      </c>
      <c r="H102" s="21" t="s">
        <v>434</v>
      </c>
      <c r="I102" s="7">
        <v>1</v>
      </c>
      <c r="J102" s="7" t="s">
        <v>392</v>
      </c>
      <c r="K102" s="15" t="s">
        <v>435</v>
      </c>
      <c r="L102" s="9" t="s">
        <v>410</v>
      </c>
      <c r="M102" s="7">
        <v>2012</v>
      </c>
      <c r="N102" s="42" t="s">
        <v>912</v>
      </c>
    </row>
    <row r="103" spans="1:14" ht="27.6" x14ac:dyDescent="0.3">
      <c r="A103" s="7">
        <v>102</v>
      </c>
      <c r="B103" s="8" t="s">
        <v>413</v>
      </c>
      <c r="C103" s="9" t="s">
        <v>422</v>
      </c>
      <c r="D103" s="47" t="s">
        <v>1098</v>
      </c>
      <c r="E103" s="47" t="s">
        <v>1395</v>
      </c>
      <c r="F103" s="17">
        <v>9781439867723</v>
      </c>
      <c r="G103" s="17">
        <v>9781568814322</v>
      </c>
      <c r="H103" s="21" t="s">
        <v>571</v>
      </c>
      <c r="I103" s="7">
        <v>1</v>
      </c>
      <c r="J103" s="7" t="s">
        <v>392</v>
      </c>
      <c r="K103" s="10" t="s">
        <v>360</v>
      </c>
      <c r="L103" s="9" t="s">
        <v>410</v>
      </c>
      <c r="M103" s="7">
        <v>2011</v>
      </c>
      <c r="N103" s="42" t="s">
        <v>913</v>
      </c>
    </row>
    <row r="104" spans="1:14" ht="27.6" x14ac:dyDescent="0.3">
      <c r="A104" s="7">
        <v>103</v>
      </c>
      <c r="B104" s="8" t="s">
        <v>413</v>
      </c>
      <c r="C104" s="9" t="s">
        <v>422</v>
      </c>
      <c r="D104" s="47" t="s">
        <v>1099</v>
      </c>
      <c r="E104" s="47" t="s">
        <v>1396</v>
      </c>
      <c r="F104" s="17">
        <v>9781439848104</v>
      </c>
      <c r="G104" s="17">
        <v>9781439848081</v>
      </c>
      <c r="H104" s="21" t="s">
        <v>98</v>
      </c>
      <c r="I104" s="7">
        <v>1</v>
      </c>
      <c r="J104" s="7" t="s">
        <v>392</v>
      </c>
      <c r="K104" s="15" t="s">
        <v>99</v>
      </c>
      <c r="L104" s="9" t="s">
        <v>410</v>
      </c>
      <c r="M104" s="7">
        <v>2012</v>
      </c>
      <c r="N104" s="42" t="s">
        <v>914</v>
      </c>
    </row>
    <row r="105" spans="1:14" ht="27.6" x14ac:dyDescent="0.3">
      <c r="A105" s="7">
        <v>104</v>
      </c>
      <c r="B105" s="8" t="s">
        <v>413</v>
      </c>
      <c r="C105" s="9" t="s">
        <v>506</v>
      </c>
      <c r="D105" s="47" t="s">
        <v>1100</v>
      </c>
      <c r="E105" s="47" t="s">
        <v>1397</v>
      </c>
      <c r="F105" s="17">
        <v>9781439892244</v>
      </c>
      <c r="G105" s="17">
        <v>9781439892220</v>
      </c>
      <c r="H105" s="21" t="s">
        <v>100</v>
      </c>
      <c r="I105" s="7">
        <v>1</v>
      </c>
      <c r="J105" s="7" t="s">
        <v>392</v>
      </c>
      <c r="K105" s="15" t="s">
        <v>101</v>
      </c>
      <c r="L105" s="9" t="s">
        <v>410</v>
      </c>
      <c r="M105" s="7">
        <v>2011</v>
      </c>
      <c r="N105" s="42" t="s">
        <v>915</v>
      </c>
    </row>
    <row r="106" spans="1:14" x14ac:dyDescent="0.3">
      <c r="A106" s="7">
        <v>105</v>
      </c>
      <c r="B106" s="8" t="s">
        <v>413</v>
      </c>
      <c r="C106" s="9" t="s">
        <v>422</v>
      </c>
      <c r="D106" s="47" t="s">
        <v>1101</v>
      </c>
      <c r="E106" s="47" t="s">
        <v>1398</v>
      </c>
      <c r="F106" s="17">
        <v>9781439867754</v>
      </c>
      <c r="G106" s="17">
        <v>9781568814346</v>
      </c>
      <c r="H106" s="21" t="s">
        <v>102</v>
      </c>
      <c r="I106" s="7">
        <v>1</v>
      </c>
      <c r="J106" s="7" t="s">
        <v>393</v>
      </c>
      <c r="K106" s="15" t="s">
        <v>103</v>
      </c>
      <c r="L106" s="9" t="s">
        <v>410</v>
      </c>
      <c r="M106" s="7">
        <v>2011</v>
      </c>
      <c r="N106" s="42" t="s">
        <v>917</v>
      </c>
    </row>
    <row r="107" spans="1:14" ht="27.6" x14ac:dyDescent="0.3">
      <c r="A107" s="7">
        <v>106</v>
      </c>
      <c r="B107" s="8" t="s">
        <v>413</v>
      </c>
      <c r="C107" s="9" t="s">
        <v>422</v>
      </c>
      <c r="D107" s="47" t="s">
        <v>1102</v>
      </c>
      <c r="E107" s="47" t="s">
        <v>1399</v>
      </c>
      <c r="F107" s="17">
        <v>9781466501089</v>
      </c>
      <c r="G107" s="17">
        <v>9781466501072</v>
      </c>
      <c r="H107" s="21" t="s">
        <v>104</v>
      </c>
      <c r="I107" s="7">
        <v>1</v>
      </c>
      <c r="J107" s="7" t="s">
        <v>392</v>
      </c>
      <c r="K107" s="15" t="s">
        <v>105</v>
      </c>
      <c r="L107" s="9" t="s">
        <v>410</v>
      </c>
      <c r="M107" s="7">
        <v>2012</v>
      </c>
      <c r="N107" s="42" t="s">
        <v>916</v>
      </c>
    </row>
    <row r="108" spans="1:14" ht="27.6" x14ac:dyDescent="0.3">
      <c r="A108" s="7">
        <v>107</v>
      </c>
      <c r="B108" s="8" t="s">
        <v>413</v>
      </c>
      <c r="C108" s="9" t="s">
        <v>454</v>
      </c>
      <c r="D108" s="47" t="s">
        <v>1103</v>
      </c>
      <c r="E108" s="47" t="s">
        <v>1400</v>
      </c>
      <c r="F108" s="17">
        <v>9781439859902</v>
      </c>
      <c r="G108" s="17">
        <v>9781439859896</v>
      </c>
      <c r="H108" s="21" t="s">
        <v>623</v>
      </c>
      <c r="I108" s="7">
        <v>1</v>
      </c>
      <c r="J108" s="7" t="s">
        <v>392</v>
      </c>
      <c r="K108" s="15" t="s">
        <v>624</v>
      </c>
      <c r="L108" s="9" t="s">
        <v>410</v>
      </c>
      <c r="M108" s="7">
        <v>2012</v>
      </c>
      <c r="N108" s="42" t="s">
        <v>918</v>
      </c>
    </row>
    <row r="109" spans="1:14" x14ac:dyDescent="0.3">
      <c r="A109" s="7">
        <v>108</v>
      </c>
      <c r="B109" s="8" t="s">
        <v>413</v>
      </c>
      <c r="C109" s="9" t="s">
        <v>106</v>
      </c>
      <c r="D109" s="47" t="s">
        <v>1104</v>
      </c>
      <c r="E109" s="47" t="s">
        <v>1373</v>
      </c>
      <c r="F109" s="17">
        <v>9781420047561</v>
      </c>
      <c r="G109" s="17">
        <v>9781420047554</v>
      </c>
      <c r="H109" s="21" t="s">
        <v>107</v>
      </c>
      <c r="I109" s="7">
        <v>1</v>
      </c>
      <c r="J109" s="7" t="s">
        <v>392</v>
      </c>
      <c r="K109" s="15" t="s">
        <v>108</v>
      </c>
      <c r="L109" s="9" t="s">
        <v>410</v>
      </c>
      <c r="M109" s="7">
        <v>2010</v>
      </c>
      <c r="N109" s="42" t="s">
        <v>919</v>
      </c>
    </row>
    <row r="110" spans="1:14" x14ac:dyDescent="0.3">
      <c r="A110" s="7">
        <v>109</v>
      </c>
      <c r="B110" s="8" t="s">
        <v>413</v>
      </c>
      <c r="C110" s="9" t="s">
        <v>444</v>
      </c>
      <c r="D110" s="47" t="s">
        <v>1105</v>
      </c>
      <c r="E110" s="47" t="s">
        <v>1401</v>
      </c>
      <c r="F110" s="17">
        <v>9781439814628</v>
      </c>
      <c r="G110" s="17">
        <v>9781439814611</v>
      </c>
      <c r="H110" s="21" t="s">
        <v>509</v>
      </c>
      <c r="I110" s="7">
        <v>1</v>
      </c>
      <c r="J110" s="7" t="s">
        <v>393</v>
      </c>
      <c r="K110" s="15" t="s">
        <v>510</v>
      </c>
      <c r="L110" s="9" t="s">
        <v>410</v>
      </c>
      <c r="M110" s="7">
        <v>2011</v>
      </c>
      <c r="N110" s="42" t="s">
        <v>920</v>
      </c>
    </row>
    <row r="111" spans="1:14" ht="27.6" x14ac:dyDescent="0.3">
      <c r="A111" s="7">
        <v>110</v>
      </c>
      <c r="B111" s="8" t="s">
        <v>413</v>
      </c>
      <c r="C111" s="9" t="s">
        <v>454</v>
      </c>
      <c r="D111" s="47" t="s">
        <v>1106</v>
      </c>
      <c r="E111" s="47" t="s">
        <v>1402</v>
      </c>
      <c r="F111" s="17">
        <v>9781439868010</v>
      </c>
      <c r="G111" s="17">
        <v>9781439867990</v>
      </c>
      <c r="H111" s="21" t="s">
        <v>511</v>
      </c>
      <c r="I111" s="7">
        <v>1</v>
      </c>
      <c r="J111" s="7" t="s">
        <v>394</v>
      </c>
      <c r="K111" s="15" t="s">
        <v>512</v>
      </c>
      <c r="L111" s="9" t="s">
        <v>410</v>
      </c>
      <c r="M111" s="7">
        <v>2013</v>
      </c>
      <c r="N111" s="42" t="s">
        <v>921</v>
      </c>
    </row>
    <row r="112" spans="1:14" x14ac:dyDescent="0.3">
      <c r="A112" s="7">
        <v>111</v>
      </c>
      <c r="B112" s="8" t="s">
        <v>413</v>
      </c>
      <c r="C112" s="9" t="s">
        <v>466</v>
      </c>
      <c r="D112" s="47" t="s">
        <v>1107</v>
      </c>
      <c r="E112" s="47" t="s">
        <v>1403</v>
      </c>
      <c r="F112" s="17">
        <v>9781466506985</v>
      </c>
      <c r="G112" s="17">
        <v>9781466506978</v>
      </c>
      <c r="H112" s="21" t="s">
        <v>109</v>
      </c>
      <c r="I112" s="7">
        <v>1</v>
      </c>
      <c r="J112" s="7" t="s">
        <v>392</v>
      </c>
      <c r="K112" s="15" t="s">
        <v>110</v>
      </c>
      <c r="L112" s="9" t="s">
        <v>410</v>
      </c>
      <c r="M112" s="7">
        <v>2012</v>
      </c>
      <c r="N112" s="42" t="s">
        <v>922</v>
      </c>
    </row>
    <row r="113" spans="1:14" ht="27.6" x14ac:dyDescent="0.3">
      <c r="A113" s="7">
        <v>112</v>
      </c>
      <c r="B113" s="8" t="s">
        <v>413</v>
      </c>
      <c r="C113" s="9" t="s">
        <v>461</v>
      </c>
      <c r="D113" s="47" t="s">
        <v>1108</v>
      </c>
      <c r="E113" s="47" t="s">
        <v>1404</v>
      </c>
      <c r="F113" s="17">
        <v>9781439841082</v>
      </c>
      <c r="G113" s="17">
        <v>9781439841075</v>
      </c>
      <c r="H113" s="21" t="s">
        <v>111</v>
      </c>
      <c r="I113" s="7">
        <v>1</v>
      </c>
      <c r="J113" s="7" t="s">
        <v>392</v>
      </c>
      <c r="K113" s="15" t="s">
        <v>112</v>
      </c>
      <c r="L113" s="9" t="s">
        <v>410</v>
      </c>
      <c r="M113" s="7">
        <v>2012</v>
      </c>
      <c r="N113" s="42" t="s">
        <v>923</v>
      </c>
    </row>
    <row r="114" spans="1:14" ht="27.6" x14ac:dyDescent="0.3">
      <c r="A114" s="7">
        <v>113</v>
      </c>
      <c r="B114" s="8" t="s">
        <v>413</v>
      </c>
      <c r="C114" s="9" t="s">
        <v>466</v>
      </c>
      <c r="D114" s="47" t="s">
        <v>1109</v>
      </c>
      <c r="E114" s="47" t="s">
        <v>1405</v>
      </c>
      <c r="F114" s="17">
        <v>9781466509955</v>
      </c>
      <c r="G114" s="17">
        <v>9781466509948</v>
      </c>
      <c r="H114" s="21" t="s">
        <v>572</v>
      </c>
      <c r="I114" s="7">
        <v>1</v>
      </c>
      <c r="J114" s="7" t="s">
        <v>392</v>
      </c>
      <c r="K114" s="15" t="s">
        <v>573</v>
      </c>
      <c r="L114" s="9" t="s">
        <v>410</v>
      </c>
      <c r="M114" s="7">
        <v>2012</v>
      </c>
      <c r="N114" s="42" t="s">
        <v>924</v>
      </c>
    </row>
    <row r="115" spans="1:14" x14ac:dyDescent="0.3">
      <c r="A115" s="7">
        <v>114</v>
      </c>
      <c r="B115" s="8" t="s">
        <v>413</v>
      </c>
      <c r="C115" s="9" t="s">
        <v>466</v>
      </c>
      <c r="D115" s="47" t="s">
        <v>1110</v>
      </c>
      <c r="E115" s="47" t="s">
        <v>1405</v>
      </c>
      <c r="F115" s="17">
        <v>9781466557970</v>
      </c>
      <c r="G115" s="17">
        <v>9781466557963</v>
      </c>
      <c r="H115" s="21" t="s">
        <v>574</v>
      </c>
      <c r="I115" s="7">
        <v>1</v>
      </c>
      <c r="J115" s="7" t="s">
        <v>392</v>
      </c>
      <c r="K115" s="15" t="s">
        <v>575</v>
      </c>
      <c r="L115" s="9" t="s">
        <v>410</v>
      </c>
      <c r="M115" s="7">
        <v>2012</v>
      </c>
      <c r="N115" s="42" t="s">
        <v>925</v>
      </c>
    </row>
    <row r="116" spans="1:14" x14ac:dyDescent="0.3">
      <c r="A116" s="7">
        <v>115</v>
      </c>
      <c r="B116" s="8" t="s">
        <v>413</v>
      </c>
      <c r="C116" s="9" t="s">
        <v>106</v>
      </c>
      <c r="D116" s="47" t="s">
        <v>1111</v>
      </c>
      <c r="E116" s="47" t="s">
        <v>1406</v>
      </c>
      <c r="F116" s="17">
        <v>9781466577503</v>
      </c>
      <c r="G116" s="17">
        <v>9781466577497</v>
      </c>
      <c r="H116" s="21" t="s">
        <v>113</v>
      </c>
      <c r="I116" s="7">
        <v>1</v>
      </c>
      <c r="J116" s="7" t="s">
        <v>392</v>
      </c>
      <c r="K116" s="15" t="s">
        <v>114</v>
      </c>
      <c r="L116" s="9" t="s">
        <v>410</v>
      </c>
      <c r="M116" s="7">
        <v>2012</v>
      </c>
      <c r="N116" s="42" t="s">
        <v>926</v>
      </c>
    </row>
    <row r="117" spans="1:14" ht="27.6" x14ac:dyDescent="0.3">
      <c r="A117" s="7">
        <v>116</v>
      </c>
      <c r="B117" s="8" t="s">
        <v>413</v>
      </c>
      <c r="C117" s="9" t="s">
        <v>579</v>
      </c>
      <c r="D117" s="47" t="s">
        <v>1112</v>
      </c>
      <c r="E117" s="47" t="s">
        <v>1407</v>
      </c>
      <c r="F117" s="17">
        <v>9781420003758</v>
      </c>
      <c r="G117" s="17">
        <v>9780849320408</v>
      </c>
      <c r="H117" s="21" t="s">
        <v>625</v>
      </c>
      <c r="I117" s="7">
        <v>1</v>
      </c>
      <c r="J117" s="7" t="s">
        <v>392</v>
      </c>
      <c r="K117" s="15" t="s">
        <v>626</v>
      </c>
      <c r="L117" s="9" t="s">
        <v>410</v>
      </c>
      <c r="M117" s="7">
        <v>2011</v>
      </c>
      <c r="N117" s="42" t="s">
        <v>927</v>
      </c>
    </row>
    <row r="118" spans="1:14" ht="27.6" x14ac:dyDescent="0.3">
      <c r="A118" s="7">
        <v>117</v>
      </c>
      <c r="B118" s="8" t="s">
        <v>413</v>
      </c>
      <c r="C118" s="9" t="s">
        <v>431</v>
      </c>
      <c r="D118" s="47" t="s">
        <v>1113</v>
      </c>
      <c r="E118" s="47" t="s">
        <v>1408</v>
      </c>
      <c r="F118" s="17">
        <v>9781439837016</v>
      </c>
      <c r="G118" s="17">
        <v>9781439837009</v>
      </c>
      <c r="H118" s="21" t="s">
        <v>115</v>
      </c>
      <c r="I118" s="7">
        <v>1</v>
      </c>
      <c r="J118" s="7" t="s">
        <v>392</v>
      </c>
      <c r="K118" s="15" t="s">
        <v>116</v>
      </c>
      <c r="L118" s="9" t="s">
        <v>410</v>
      </c>
      <c r="M118" s="7">
        <v>2011</v>
      </c>
      <c r="N118" s="42" t="s">
        <v>928</v>
      </c>
    </row>
    <row r="119" spans="1:14" ht="27.6" x14ac:dyDescent="0.3">
      <c r="A119" s="7">
        <v>118</v>
      </c>
      <c r="B119" s="8" t="s">
        <v>413</v>
      </c>
      <c r="C119" s="9" t="s">
        <v>422</v>
      </c>
      <c r="D119" s="47" t="s">
        <v>1114</v>
      </c>
      <c r="E119" s="47" t="s">
        <v>1387</v>
      </c>
      <c r="F119" s="17">
        <v>9781439892824</v>
      </c>
      <c r="G119" s="17">
        <v>9781439892817</v>
      </c>
      <c r="H119" s="21" t="s">
        <v>459</v>
      </c>
      <c r="I119" s="7">
        <v>1</v>
      </c>
      <c r="J119" s="7" t="s">
        <v>392</v>
      </c>
      <c r="K119" s="15" t="s">
        <v>460</v>
      </c>
      <c r="L119" s="9" t="s">
        <v>410</v>
      </c>
      <c r="M119" s="7">
        <v>2012</v>
      </c>
      <c r="N119" s="42" t="s">
        <v>930</v>
      </c>
    </row>
    <row r="120" spans="1:14" ht="27.6" x14ac:dyDescent="0.3">
      <c r="A120" s="7">
        <v>119</v>
      </c>
      <c r="B120" s="8" t="s">
        <v>413</v>
      </c>
      <c r="C120" s="9" t="s">
        <v>436</v>
      </c>
      <c r="D120" s="47" t="s">
        <v>1115</v>
      </c>
      <c r="E120" s="47" t="s">
        <v>1409</v>
      </c>
      <c r="F120" s="17">
        <v>9780203847633</v>
      </c>
      <c r="G120" s="17">
        <v>9780415555579</v>
      </c>
      <c r="H120" s="21" t="s">
        <v>627</v>
      </c>
      <c r="I120" s="7">
        <v>1</v>
      </c>
      <c r="J120" s="7" t="s">
        <v>392</v>
      </c>
      <c r="K120" s="15" t="s">
        <v>628</v>
      </c>
      <c r="L120" s="9" t="s">
        <v>410</v>
      </c>
      <c r="M120" s="7">
        <v>2010</v>
      </c>
      <c r="N120" s="42" t="s">
        <v>929</v>
      </c>
    </row>
    <row r="121" spans="1:14" ht="27.6" x14ac:dyDescent="0.3">
      <c r="A121" s="7">
        <v>120</v>
      </c>
      <c r="B121" s="8" t="s">
        <v>413</v>
      </c>
      <c r="C121" s="9" t="s">
        <v>422</v>
      </c>
      <c r="D121" s="47" t="s">
        <v>1116</v>
      </c>
      <c r="E121" s="47" t="s">
        <v>1410</v>
      </c>
      <c r="F121" s="17">
        <v>9781466501539</v>
      </c>
      <c r="G121" s="17">
        <v>9781466501522</v>
      </c>
      <c r="H121" s="21" t="s">
        <v>117</v>
      </c>
      <c r="I121" s="7">
        <v>1</v>
      </c>
      <c r="J121" s="7" t="s">
        <v>392</v>
      </c>
      <c r="K121" s="15" t="s">
        <v>118</v>
      </c>
      <c r="L121" s="9" t="s">
        <v>410</v>
      </c>
      <c r="M121" s="7">
        <v>2012</v>
      </c>
      <c r="N121" s="42" t="s">
        <v>931</v>
      </c>
    </row>
    <row r="122" spans="1:14" x14ac:dyDescent="0.3">
      <c r="A122" s="7">
        <v>121</v>
      </c>
      <c r="B122" s="8" t="s">
        <v>413</v>
      </c>
      <c r="C122" s="9" t="s">
        <v>444</v>
      </c>
      <c r="D122" s="47" t="s">
        <v>1117</v>
      </c>
      <c r="E122" s="47" t="s">
        <v>1411</v>
      </c>
      <c r="F122" s="17">
        <v>9789814267830</v>
      </c>
      <c r="G122" s="17">
        <v>9789814267793</v>
      </c>
      <c r="H122" s="21" t="s">
        <v>119</v>
      </c>
      <c r="I122" s="7">
        <v>1</v>
      </c>
      <c r="J122" s="7" t="s">
        <v>392</v>
      </c>
      <c r="K122" s="10" t="s">
        <v>361</v>
      </c>
      <c r="L122" s="9" t="s">
        <v>410</v>
      </c>
      <c r="M122" s="7">
        <v>2011</v>
      </c>
      <c r="N122" s="42" t="s">
        <v>932</v>
      </c>
    </row>
    <row r="123" spans="1:14" ht="27.6" x14ac:dyDescent="0.3">
      <c r="A123" s="7">
        <v>122</v>
      </c>
      <c r="B123" s="8" t="s">
        <v>413</v>
      </c>
      <c r="C123" s="9" t="s">
        <v>422</v>
      </c>
      <c r="D123" s="47" t="s">
        <v>1118</v>
      </c>
      <c r="E123" s="47" t="s">
        <v>1412</v>
      </c>
      <c r="F123" s="17">
        <v>9781439876039</v>
      </c>
      <c r="G123" s="17">
        <v>9781439876022</v>
      </c>
      <c r="H123" s="21" t="s">
        <v>120</v>
      </c>
      <c r="I123" s="7">
        <v>1</v>
      </c>
      <c r="J123" s="7" t="s">
        <v>392</v>
      </c>
      <c r="K123" s="15" t="s">
        <v>121</v>
      </c>
      <c r="L123" s="9" t="s">
        <v>410</v>
      </c>
      <c r="M123" s="7">
        <v>2012</v>
      </c>
      <c r="N123" s="42" t="s">
        <v>933</v>
      </c>
    </row>
    <row r="124" spans="1:14" ht="27.6" x14ac:dyDescent="0.3">
      <c r="A124" s="7">
        <v>123</v>
      </c>
      <c r="B124" s="8" t="s">
        <v>413</v>
      </c>
      <c r="C124" s="9" t="s">
        <v>444</v>
      </c>
      <c r="D124" s="47" t="s">
        <v>1119</v>
      </c>
      <c r="E124" s="47" t="s">
        <v>1413</v>
      </c>
      <c r="F124" s="17">
        <v>9781439874714</v>
      </c>
      <c r="G124" s="17">
        <v>9781439874707</v>
      </c>
      <c r="H124" s="21" t="s">
        <v>122</v>
      </c>
      <c r="I124" s="7">
        <v>1</v>
      </c>
      <c r="J124" s="7" t="s">
        <v>392</v>
      </c>
      <c r="K124" s="10" t="s">
        <v>362</v>
      </c>
      <c r="L124" s="9" t="s">
        <v>410</v>
      </c>
      <c r="M124" s="7">
        <v>2012</v>
      </c>
      <c r="N124" s="42" t="s">
        <v>934</v>
      </c>
    </row>
    <row r="125" spans="1:14" ht="27.6" x14ac:dyDescent="0.3">
      <c r="A125" s="7">
        <v>124</v>
      </c>
      <c r="B125" s="8" t="s">
        <v>413</v>
      </c>
      <c r="C125" s="9" t="s">
        <v>431</v>
      </c>
      <c r="D125" s="47" t="s">
        <v>1120</v>
      </c>
      <c r="E125" s="47" t="s">
        <v>1414</v>
      </c>
      <c r="F125" s="17">
        <v>9781439869611</v>
      </c>
      <c r="G125" s="17">
        <v>9781439869604</v>
      </c>
      <c r="H125" s="21" t="s">
        <v>123</v>
      </c>
      <c r="I125" s="7">
        <v>1</v>
      </c>
      <c r="J125" s="7" t="s">
        <v>392</v>
      </c>
      <c r="K125" s="15" t="s">
        <v>124</v>
      </c>
      <c r="L125" s="9" t="s">
        <v>410</v>
      </c>
      <c r="M125" s="7">
        <v>2012</v>
      </c>
      <c r="N125" s="42" t="s">
        <v>935</v>
      </c>
    </row>
    <row r="126" spans="1:14" ht="27.6" x14ac:dyDescent="0.3">
      <c r="A126" s="7">
        <v>125</v>
      </c>
      <c r="B126" s="8" t="s">
        <v>413</v>
      </c>
      <c r="C126" s="9" t="s">
        <v>422</v>
      </c>
      <c r="D126" s="47" t="s">
        <v>1121</v>
      </c>
      <c r="E126" s="47" t="s">
        <v>1415</v>
      </c>
      <c r="F126" s="17">
        <v>9781439877296</v>
      </c>
      <c r="G126" s="17">
        <v>9781439877289</v>
      </c>
      <c r="H126" s="21" t="s">
        <v>125</v>
      </c>
      <c r="I126" s="7">
        <v>1</v>
      </c>
      <c r="J126" s="7" t="s">
        <v>392</v>
      </c>
      <c r="K126" s="15" t="s">
        <v>126</v>
      </c>
      <c r="L126" s="9" t="s">
        <v>410</v>
      </c>
      <c r="M126" s="7">
        <v>2012</v>
      </c>
      <c r="N126" s="42" t="s">
        <v>936</v>
      </c>
    </row>
    <row r="127" spans="1:14" ht="27.6" x14ac:dyDescent="0.3">
      <c r="A127" s="7">
        <v>126</v>
      </c>
      <c r="B127" s="8" t="s">
        <v>413</v>
      </c>
      <c r="C127" s="9" t="s">
        <v>444</v>
      </c>
      <c r="D127" s="47" t="s">
        <v>1122</v>
      </c>
      <c r="E127" s="47" t="s">
        <v>1416</v>
      </c>
      <c r="F127" s="17">
        <v>9781439866368</v>
      </c>
      <c r="G127" s="17">
        <v>9781439866351</v>
      </c>
      <c r="H127" s="21" t="s">
        <v>127</v>
      </c>
      <c r="I127" s="7">
        <v>1</v>
      </c>
      <c r="J127" s="7" t="s">
        <v>392</v>
      </c>
      <c r="K127" s="15" t="s">
        <v>128</v>
      </c>
      <c r="L127" s="9" t="s">
        <v>410</v>
      </c>
      <c r="M127" s="7">
        <v>2012</v>
      </c>
      <c r="N127" s="42" t="s">
        <v>937</v>
      </c>
    </row>
    <row r="128" spans="1:14" x14ac:dyDescent="0.3">
      <c r="A128" s="7">
        <v>127</v>
      </c>
      <c r="B128" s="8" t="s">
        <v>413</v>
      </c>
      <c r="C128" s="9" t="s">
        <v>506</v>
      </c>
      <c r="D128" s="47" t="s">
        <v>1123</v>
      </c>
      <c r="E128" s="47" t="s">
        <v>1417</v>
      </c>
      <c r="F128" s="17">
        <v>9781439840696</v>
      </c>
      <c r="G128" s="17">
        <v>9781439840689</v>
      </c>
      <c r="H128" s="21" t="s">
        <v>129</v>
      </c>
      <c r="I128" s="7">
        <v>1</v>
      </c>
      <c r="J128" s="7" t="s">
        <v>392</v>
      </c>
      <c r="K128" s="15" t="s">
        <v>130</v>
      </c>
      <c r="L128" s="9" t="s">
        <v>410</v>
      </c>
      <c r="M128" s="7">
        <v>2012</v>
      </c>
      <c r="N128" s="42" t="s">
        <v>938</v>
      </c>
    </row>
    <row r="129" spans="1:14" x14ac:dyDescent="0.3">
      <c r="A129" s="7">
        <v>128</v>
      </c>
      <c r="B129" s="8" t="s">
        <v>413</v>
      </c>
      <c r="C129" s="9" t="s">
        <v>436</v>
      </c>
      <c r="D129" s="47" t="s">
        <v>1124</v>
      </c>
      <c r="E129" s="47" t="s">
        <v>1418</v>
      </c>
      <c r="F129" s="17">
        <v>9781439839232</v>
      </c>
      <c r="G129" s="17">
        <v>9781439839225</v>
      </c>
      <c r="H129" s="21" t="s">
        <v>131</v>
      </c>
      <c r="I129" s="7">
        <v>1</v>
      </c>
      <c r="J129" s="7" t="s">
        <v>392</v>
      </c>
      <c r="K129" s="15" t="s">
        <v>132</v>
      </c>
      <c r="L129" s="9" t="s">
        <v>410</v>
      </c>
      <c r="M129" s="7">
        <v>2011</v>
      </c>
      <c r="N129" s="42" t="s">
        <v>939</v>
      </c>
    </row>
    <row r="130" spans="1:14" ht="27.6" x14ac:dyDescent="0.3">
      <c r="A130" s="7">
        <v>129</v>
      </c>
      <c r="B130" s="8" t="s">
        <v>413</v>
      </c>
      <c r="C130" s="9" t="s">
        <v>91</v>
      </c>
      <c r="D130" s="47" t="s">
        <v>1125</v>
      </c>
      <c r="E130" s="47" t="s">
        <v>1419</v>
      </c>
      <c r="F130" s="17">
        <v>9781466550063</v>
      </c>
      <c r="G130" s="17">
        <v>9780415684217</v>
      </c>
      <c r="H130" s="21" t="s">
        <v>133</v>
      </c>
      <c r="I130" s="7">
        <v>1</v>
      </c>
      <c r="J130" s="7" t="s">
        <v>392</v>
      </c>
      <c r="K130" s="10" t="s">
        <v>363</v>
      </c>
      <c r="L130" s="9" t="s">
        <v>410</v>
      </c>
      <c r="M130" s="7">
        <v>2012</v>
      </c>
      <c r="N130" s="42" t="s">
        <v>940</v>
      </c>
    </row>
    <row r="131" spans="1:14" ht="41.4" x14ac:dyDescent="0.3">
      <c r="A131" s="7">
        <v>130</v>
      </c>
      <c r="B131" s="8" t="s">
        <v>413</v>
      </c>
      <c r="C131" s="9" t="s">
        <v>422</v>
      </c>
      <c r="D131" s="47" t="s">
        <v>1126</v>
      </c>
      <c r="E131" s="47" t="s">
        <v>1420</v>
      </c>
      <c r="F131" s="17">
        <v>9781420088137</v>
      </c>
      <c r="G131" s="17">
        <v>9781420088120</v>
      </c>
      <c r="H131" s="21" t="s">
        <v>134</v>
      </c>
      <c r="I131" s="7">
        <v>1</v>
      </c>
      <c r="J131" s="7" t="s">
        <v>392</v>
      </c>
      <c r="K131" s="15" t="s">
        <v>135</v>
      </c>
      <c r="L131" s="9" t="s">
        <v>410</v>
      </c>
      <c r="M131" s="7">
        <v>2011</v>
      </c>
      <c r="N131" s="42" t="s">
        <v>941</v>
      </c>
    </row>
    <row r="132" spans="1:14" x14ac:dyDescent="0.3">
      <c r="A132" s="7">
        <v>131</v>
      </c>
      <c r="B132" s="8" t="s">
        <v>413</v>
      </c>
      <c r="C132" s="9" t="s">
        <v>461</v>
      </c>
      <c r="D132" s="47" t="s">
        <v>1127</v>
      </c>
      <c r="E132" s="47" t="s">
        <v>1421</v>
      </c>
      <c r="F132" s="17">
        <v>9781466558649</v>
      </c>
      <c r="G132" s="17">
        <v>9781926895000</v>
      </c>
      <c r="H132" s="21" t="s">
        <v>576</v>
      </c>
      <c r="I132" s="7">
        <v>1</v>
      </c>
      <c r="J132" s="7" t="s">
        <v>392</v>
      </c>
      <c r="K132" s="15" t="s">
        <v>441</v>
      </c>
      <c r="L132" s="9" t="s">
        <v>410</v>
      </c>
      <c r="M132" s="7">
        <v>2011</v>
      </c>
      <c r="N132" s="42" t="s">
        <v>942</v>
      </c>
    </row>
    <row r="133" spans="1:14" ht="27.6" x14ac:dyDescent="0.3">
      <c r="A133" s="7">
        <v>132</v>
      </c>
      <c r="B133" s="8" t="s">
        <v>413</v>
      </c>
      <c r="C133" s="9" t="s">
        <v>444</v>
      </c>
      <c r="D133" s="47" t="s">
        <v>1128</v>
      </c>
      <c r="E133" s="47" t="s">
        <v>1422</v>
      </c>
      <c r="F133" s="17">
        <v>9781439840795</v>
      </c>
      <c r="G133" s="17">
        <v>9781439840788</v>
      </c>
      <c r="H133" s="21" t="s">
        <v>136</v>
      </c>
      <c r="I133" s="7">
        <v>1</v>
      </c>
      <c r="J133" s="7" t="s">
        <v>392</v>
      </c>
      <c r="K133" s="15" t="s">
        <v>137</v>
      </c>
      <c r="L133" s="9" t="s">
        <v>410</v>
      </c>
      <c r="M133" s="7">
        <v>2012</v>
      </c>
      <c r="N133" s="42" t="s">
        <v>943</v>
      </c>
    </row>
    <row r="134" spans="1:14" ht="27.6" x14ac:dyDescent="0.3">
      <c r="A134" s="7">
        <v>133</v>
      </c>
      <c r="B134" s="8" t="s">
        <v>413</v>
      </c>
      <c r="C134" s="9" t="s">
        <v>466</v>
      </c>
      <c r="D134" s="47" t="s">
        <v>1129</v>
      </c>
      <c r="E134" s="47" t="s">
        <v>1415</v>
      </c>
      <c r="F134" s="17">
        <v>9781439874851</v>
      </c>
      <c r="G134" s="17">
        <v>9781439874844</v>
      </c>
      <c r="H134" s="21" t="s">
        <v>513</v>
      </c>
      <c r="I134" s="7">
        <v>1</v>
      </c>
      <c r="J134" s="7" t="s">
        <v>392</v>
      </c>
      <c r="K134" s="15" t="s">
        <v>514</v>
      </c>
      <c r="L134" s="9" t="s">
        <v>410</v>
      </c>
      <c r="M134" s="7">
        <v>2012</v>
      </c>
      <c r="N134" s="42" t="s">
        <v>944</v>
      </c>
    </row>
    <row r="135" spans="1:14" ht="27.6" x14ac:dyDescent="0.3">
      <c r="A135" s="7">
        <v>134</v>
      </c>
      <c r="B135" s="8" t="s">
        <v>413</v>
      </c>
      <c r="C135" s="9" t="s">
        <v>545</v>
      </c>
      <c r="D135" s="47" t="s">
        <v>1130</v>
      </c>
      <c r="E135" s="47" t="s">
        <v>1423</v>
      </c>
      <c r="F135" s="17">
        <v>9789814267816</v>
      </c>
      <c r="G135" s="17">
        <v>9789814267786</v>
      </c>
      <c r="H135" s="21" t="s">
        <v>629</v>
      </c>
      <c r="I135" s="7">
        <v>1</v>
      </c>
      <c r="J135" s="7" t="s">
        <v>392</v>
      </c>
      <c r="K135" s="15" t="s">
        <v>630</v>
      </c>
      <c r="L135" s="9" t="s">
        <v>410</v>
      </c>
      <c r="M135" s="7">
        <v>2011</v>
      </c>
      <c r="N135" s="42" t="s">
        <v>945</v>
      </c>
    </row>
    <row r="136" spans="1:14" ht="27.6" x14ac:dyDescent="0.3">
      <c r="A136" s="7">
        <v>135</v>
      </c>
      <c r="B136" s="8" t="s">
        <v>413</v>
      </c>
      <c r="C136" s="9" t="s">
        <v>431</v>
      </c>
      <c r="D136" s="47" t="s">
        <v>1131</v>
      </c>
      <c r="E136" s="47" t="s">
        <v>1424</v>
      </c>
      <c r="F136" s="17">
        <v>9781420090536</v>
      </c>
      <c r="G136" s="17">
        <v>9781420090529</v>
      </c>
      <c r="H136" s="21" t="s">
        <v>138</v>
      </c>
      <c r="I136" s="7">
        <v>1</v>
      </c>
      <c r="J136" s="7" t="s">
        <v>392</v>
      </c>
      <c r="K136" s="15" t="s">
        <v>139</v>
      </c>
      <c r="L136" s="9" t="s">
        <v>410</v>
      </c>
      <c r="M136" s="7">
        <v>2012</v>
      </c>
      <c r="N136" s="42" t="s">
        <v>946</v>
      </c>
    </row>
    <row r="137" spans="1:14" ht="27.6" x14ac:dyDescent="0.3">
      <c r="A137" s="7">
        <v>136</v>
      </c>
      <c r="B137" s="8" t="s">
        <v>413</v>
      </c>
      <c r="C137" s="9" t="s">
        <v>431</v>
      </c>
      <c r="D137" s="47" t="s">
        <v>1132</v>
      </c>
      <c r="E137" s="47" t="s">
        <v>1424</v>
      </c>
      <c r="F137" s="17">
        <v>9789814303125</v>
      </c>
      <c r="G137" s="17">
        <v>9789814267175</v>
      </c>
      <c r="H137" s="21" t="s">
        <v>631</v>
      </c>
      <c r="I137" s="7">
        <v>1</v>
      </c>
      <c r="J137" s="7" t="s">
        <v>392</v>
      </c>
      <c r="K137" s="15" t="s">
        <v>632</v>
      </c>
      <c r="L137" s="9" t="s">
        <v>410</v>
      </c>
      <c r="M137" s="7">
        <v>2011</v>
      </c>
      <c r="N137" s="42" t="s">
        <v>948</v>
      </c>
    </row>
    <row r="138" spans="1:14" ht="27.6" x14ac:dyDescent="0.3">
      <c r="A138" s="7">
        <v>137</v>
      </c>
      <c r="B138" s="8" t="s">
        <v>413</v>
      </c>
      <c r="C138" s="9" t="s">
        <v>461</v>
      </c>
      <c r="D138" s="47" t="s">
        <v>1133</v>
      </c>
      <c r="E138" s="47" t="s">
        <v>1424</v>
      </c>
      <c r="F138" s="17">
        <v>9781439892077</v>
      </c>
      <c r="G138" s="17">
        <v>9781439892053</v>
      </c>
      <c r="H138" s="21" t="s">
        <v>462</v>
      </c>
      <c r="I138" s="7">
        <v>1</v>
      </c>
      <c r="J138" s="7" t="s">
        <v>392</v>
      </c>
      <c r="K138" s="15" t="s">
        <v>463</v>
      </c>
      <c r="L138" s="9" t="s">
        <v>410</v>
      </c>
      <c r="M138" s="7">
        <v>2013</v>
      </c>
      <c r="N138" s="42" t="s">
        <v>947</v>
      </c>
    </row>
    <row r="139" spans="1:14" ht="27.6" x14ac:dyDescent="0.3">
      <c r="A139" s="7">
        <v>138</v>
      </c>
      <c r="B139" s="8" t="s">
        <v>413</v>
      </c>
      <c r="C139" s="9" t="s">
        <v>422</v>
      </c>
      <c r="D139" s="47" t="s">
        <v>1134</v>
      </c>
      <c r="E139" s="47" t="s">
        <v>1425</v>
      </c>
      <c r="F139" s="17">
        <v>9781466501409</v>
      </c>
      <c r="G139" s="17">
        <v>9781466501386</v>
      </c>
      <c r="H139" s="21" t="s">
        <v>140</v>
      </c>
      <c r="I139" s="7">
        <v>1</v>
      </c>
      <c r="J139" s="7" t="s">
        <v>392</v>
      </c>
      <c r="K139" s="15" t="s">
        <v>141</v>
      </c>
      <c r="L139" s="9" t="s">
        <v>410</v>
      </c>
      <c r="M139" s="7">
        <v>2012</v>
      </c>
      <c r="N139" s="42" t="s">
        <v>949</v>
      </c>
    </row>
    <row r="140" spans="1:14" ht="27.6" x14ac:dyDescent="0.3">
      <c r="A140" s="7">
        <v>139</v>
      </c>
      <c r="B140" s="8" t="s">
        <v>413</v>
      </c>
      <c r="C140" s="9" t="s">
        <v>422</v>
      </c>
      <c r="D140" s="47" t="s">
        <v>1135</v>
      </c>
      <c r="E140" s="47" t="s">
        <v>1426</v>
      </c>
      <c r="F140" s="17">
        <v>9781439898697</v>
      </c>
      <c r="G140" s="17">
        <v>9781439898666</v>
      </c>
      <c r="H140" s="21" t="s">
        <v>142</v>
      </c>
      <c r="I140" s="7">
        <v>1</v>
      </c>
      <c r="J140" s="7" t="s">
        <v>392</v>
      </c>
      <c r="K140" s="15" t="s">
        <v>143</v>
      </c>
      <c r="L140" s="9" t="s">
        <v>410</v>
      </c>
      <c r="M140" s="7">
        <v>2013</v>
      </c>
      <c r="N140" s="42" t="s">
        <v>950</v>
      </c>
    </row>
    <row r="141" spans="1:14" x14ac:dyDescent="0.3">
      <c r="A141" s="7">
        <v>140</v>
      </c>
      <c r="B141" s="8" t="s">
        <v>413</v>
      </c>
      <c r="C141" s="9" t="s">
        <v>422</v>
      </c>
      <c r="D141" s="47" t="s">
        <v>1136</v>
      </c>
      <c r="E141" s="47" t="s">
        <v>1427</v>
      </c>
      <c r="F141" s="17">
        <v>9781466517110</v>
      </c>
      <c r="G141" s="17">
        <v>9781578087532</v>
      </c>
      <c r="H141" s="21" t="s">
        <v>577</v>
      </c>
      <c r="I141" s="7">
        <v>1</v>
      </c>
      <c r="J141" s="7" t="s">
        <v>392</v>
      </c>
      <c r="K141" s="15" t="s">
        <v>578</v>
      </c>
      <c r="L141" s="9" t="s">
        <v>410</v>
      </c>
      <c r="M141" s="7">
        <v>2012</v>
      </c>
      <c r="N141" s="42" t="s">
        <v>951</v>
      </c>
    </row>
    <row r="142" spans="1:14" x14ac:dyDescent="0.3">
      <c r="A142" s="7">
        <v>141</v>
      </c>
      <c r="B142" s="8" t="s">
        <v>413</v>
      </c>
      <c r="C142" s="9" t="s">
        <v>422</v>
      </c>
      <c r="D142" s="47" t="s">
        <v>1000</v>
      </c>
      <c r="E142" s="47" t="s">
        <v>1301</v>
      </c>
      <c r="F142" s="17">
        <v>9781439816417</v>
      </c>
      <c r="G142" s="17">
        <v>9781439816400</v>
      </c>
      <c r="H142" s="21" t="s">
        <v>144</v>
      </c>
      <c r="I142" s="7">
        <v>1</v>
      </c>
      <c r="J142" s="7" t="s">
        <v>392</v>
      </c>
      <c r="K142" s="15" t="s">
        <v>415</v>
      </c>
      <c r="L142" s="9" t="s">
        <v>410</v>
      </c>
      <c r="M142" s="7">
        <v>2012</v>
      </c>
      <c r="N142" s="42" t="s">
        <v>952</v>
      </c>
    </row>
    <row r="143" spans="1:14" ht="27.6" x14ac:dyDescent="0.3">
      <c r="A143" s="7">
        <v>142</v>
      </c>
      <c r="B143" s="8" t="s">
        <v>413</v>
      </c>
      <c r="C143" s="9" t="s">
        <v>454</v>
      </c>
      <c r="D143" s="47" t="s">
        <v>1137</v>
      </c>
      <c r="E143" s="47" t="s">
        <v>1428</v>
      </c>
      <c r="F143" s="17">
        <v>9789814267953</v>
      </c>
      <c r="G143" s="17">
        <v>9789814267298</v>
      </c>
      <c r="H143" s="21" t="s">
        <v>145</v>
      </c>
      <c r="I143" s="7">
        <v>1</v>
      </c>
      <c r="J143" s="7" t="s">
        <v>392</v>
      </c>
      <c r="K143" s="10" t="s">
        <v>364</v>
      </c>
      <c r="L143" s="9" t="s">
        <v>410</v>
      </c>
      <c r="M143" s="7">
        <v>2012</v>
      </c>
      <c r="N143" s="42" t="s">
        <v>953</v>
      </c>
    </row>
    <row r="144" spans="1:14" x14ac:dyDescent="0.3">
      <c r="A144" s="7">
        <v>143</v>
      </c>
      <c r="B144" s="8" t="s">
        <v>413</v>
      </c>
      <c r="C144" s="9" t="s">
        <v>545</v>
      </c>
      <c r="D144" s="47" t="s">
        <v>1138</v>
      </c>
      <c r="E144" s="47" t="s">
        <v>1429</v>
      </c>
      <c r="F144" s="17">
        <v>9781439852262</v>
      </c>
      <c r="G144" s="17">
        <v>9781439852255</v>
      </c>
      <c r="H144" s="21" t="s">
        <v>146</v>
      </c>
      <c r="I144" s="7">
        <v>1</v>
      </c>
      <c r="J144" s="7" t="s">
        <v>392</v>
      </c>
      <c r="K144" s="15" t="s">
        <v>147</v>
      </c>
      <c r="L144" s="9" t="s">
        <v>410</v>
      </c>
      <c r="M144" s="7">
        <v>2011</v>
      </c>
      <c r="N144" s="42" t="s">
        <v>954</v>
      </c>
    </row>
    <row r="145" spans="1:14" ht="41.4" x14ac:dyDescent="0.3">
      <c r="A145" s="7">
        <v>144</v>
      </c>
      <c r="B145" s="8" t="s">
        <v>413</v>
      </c>
      <c r="C145" s="9" t="s">
        <v>454</v>
      </c>
      <c r="D145" s="47" t="s">
        <v>1139</v>
      </c>
      <c r="E145" s="47" t="s">
        <v>1430</v>
      </c>
      <c r="F145" s="17">
        <v>9781439839201</v>
      </c>
      <c r="G145" s="17">
        <v>9781439839195</v>
      </c>
      <c r="H145" s="21" t="s">
        <v>148</v>
      </c>
      <c r="I145" s="7">
        <v>1</v>
      </c>
      <c r="J145" s="7" t="s">
        <v>392</v>
      </c>
      <c r="K145" s="15" t="s">
        <v>149</v>
      </c>
      <c r="L145" s="9" t="s">
        <v>410</v>
      </c>
      <c r="M145" s="7">
        <v>2011</v>
      </c>
      <c r="N145" s="42" t="s">
        <v>956</v>
      </c>
    </row>
    <row r="146" spans="1:14" ht="27.6" x14ac:dyDescent="0.3">
      <c r="A146" s="7">
        <v>145</v>
      </c>
      <c r="B146" s="8" t="s">
        <v>413</v>
      </c>
      <c r="C146" s="9" t="s">
        <v>579</v>
      </c>
      <c r="D146" s="47" t="s">
        <v>1140</v>
      </c>
      <c r="E146" s="47" t="s">
        <v>1431</v>
      </c>
      <c r="F146" s="17">
        <v>9780203868713</v>
      </c>
      <c r="G146" s="17">
        <v>9780415557337</v>
      </c>
      <c r="H146" s="21" t="s">
        <v>150</v>
      </c>
      <c r="I146" s="7">
        <v>1</v>
      </c>
      <c r="J146" s="7" t="s">
        <v>392</v>
      </c>
      <c r="K146" s="15" t="s">
        <v>151</v>
      </c>
      <c r="L146" s="9" t="s">
        <v>410</v>
      </c>
      <c r="M146" s="7">
        <v>2012</v>
      </c>
      <c r="N146" s="42" t="s">
        <v>955</v>
      </c>
    </row>
    <row r="147" spans="1:14" x14ac:dyDescent="0.3">
      <c r="A147" s="7">
        <v>146</v>
      </c>
      <c r="B147" s="8" t="s">
        <v>413</v>
      </c>
      <c r="C147" s="9" t="s">
        <v>431</v>
      </c>
      <c r="D147" s="47" t="s">
        <v>1141</v>
      </c>
      <c r="E147" s="47" t="s">
        <v>1432</v>
      </c>
      <c r="F147" s="17">
        <v>9789814267823</v>
      </c>
      <c r="G147" s="17">
        <v>9789814267519</v>
      </c>
      <c r="H147" s="21" t="s">
        <v>152</v>
      </c>
      <c r="I147" s="7">
        <v>1</v>
      </c>
      <c r="J147" s="7" t="s">
        <v>392</v>
      </c>
      <c r="K147" s="15" t="s">
        <v>153</v>
      </c>
      <c r="L147" s="9" t="s">
        <v>410</v>
      </c>
      <c r="M147" s="7">
        <v>2011</v>
      </c>
      <c r="N147" s="42" t="s">
        <v>957</v>
      </c>
    </row>
    <row r="148" spans="1:14" ht="27.6" x14ac:dyDescent="0.3">
      <c r="A148" s="7">
        <v>147</v>
      </c>
      <c r="B148" s="8" t="s">
        <v>413</v>
      </c>
      <c r="C148" s="9" t="s">
        <v>431</v>
      </c>
      <c r="D148" s="47" t="s">
        <v>1142</v>
      </c>
      <c r="E148" s="47" t="s">
        <v>1433</v>
      </c>
      <c r="F148" s="17">
        <v>9789814241496</v>
      </c>
      <c r="G148" s="17">
        <v>9789814241489</v>
      </c>
      <c r="H148" s="21" t="s">
        <v>154</v>
      </c>
      <c r="I148" s="7">
        <v>1</v>
      </c>
      <c r="J148" s="7" t="s">
        <v>392</v>
      </c>
      <c r="K148" s="15" t="s">
        <v>155</v>
      </c>
      <c r="L148" s="9" t="s">
        <v>410</v>
      </c>
      <c r="M148" s="7">
        <v>2013</v>
      </c>
      <c r="N148" s="42" t="s">
        <v>958</v>
      </c>
    </row>
    <row r="149" spans="1:14" x14ac:dyDescent="0.3">
      <c r="A149" s="7">
        <v>148</v>
      </c>
      <c r="B149" s="8" t="s">
        <v>413</v>
      </c>
      <c r="C149" s="9" t="s">
        <v>638</v>
      </c>
      <c r="D149" s="47" t="s">
        <v>1143</v>
      </c>
      <c r="E149" s="47" t="s">
        <v>1434</v>
      </c>
      <c r="F149" s="17">
        <v>9781466562134</v>
      </c>
      <c r="G149" s="17">
        <v>9781926692807</v>
      </c>
      <c r="H149" s="21" t="s">
        <v>156</v>
      </c>
      <c r="I149" s="7">
        <v>1</v>
      </c>
      <c r="J149" s="7" t="s">
        <v>392</v>
      </c>
      <c r="K149" s="15" t="s">
        <v>157</v>
      </c>
      <c r="L149" s="9" t="s">
        <v>410</v>
      </c>
      <c r="M149" s="7">
        <v>2011</v>
      </c>
      <c r="N149" s="42" t="s">
        <v>959</v>
      </c>
    </row>
    <row r="150" spans="1:14" ht="27.6" x14ac:dyDescent="0.3">
      <c r="A150" s="7">
        <v>149</v>
      </c>
      <c r="B150" s="8" t="s">
        <v>413</v>
      </c>
      <c r="C150" s="9" t="s">
        <v>454</v>
      </c>
      <c r="D150" s="47" t="s">
        <v>1144</v>
      </c>
      <c r="E150" s="47" t="s">
        <v>1435</v>
      </c>
      <c r="F150" s="17">
        <v>9781439887882</v>
      </c>
      <c r="G150" s="17">
        <v>9781439887868</v>
      </c>
      <c r="H150" s="21" t="s">
        <v>158</v>
      </c>
      <c r="I150" s="7">
        <v>1</v>
      </c>
      <c r="J150" s="7" t="s">
        <v>392</v>
      </c>
      <c r="K150" s="15" t="s">
        <v>159</v>
      </c>
      <c r="L150" s="9" t="s">
        <v>410</v>
      </c>
      <c r="M150" s="7">
        <v>2012</v>
      </c>
      <c r="N150" s="42" t="s">
        <v>960</v>
      </c>
    </row>
    <row r="151" spans="1:14" x14ac:dyDescent="0.3">
      <c r="A151" s="7">
        <v>150</v>
      </c>
      <c r="B151" s="8" t="s">
        <v>413</v>
      </c>
      <c r="C151" s="9" t="s">
        <v>583</v>
      </c>
      <c r="D151" s="47" t="s">
        <v>1145</v>
      </c>
      <c r="E151" s="47" t="s">
        <v>1436</v>
      </c>
      <c r="F151" s="17">
        <v>9781439840610</v>
      </c>
      <c r="G151" s="17">
        <v>9781578086740</v>
      </c>
      <c r="H151" s="21" t="s">
        <v>160</v>
      </c>
      <c r="I151" s="7">
        <v>1</v>
      </c>
      <c r="J151" s="7" t="s">
        <v>392</v>
      </c>
      <c r="K151" s="15" t="s">
        <v>161</v>
      </c>
      <c r="L151" s="9" t="s">
        <v>410</v>
      </c>
      <c r="M151" s="7">
        <v>2010</v>
      </c>
      <c r="N151" s="42" t="s">
        <v>961</v>
      </c>
    </row>
    <row r="152" spans="1:14" x14ac:dyDescent="0.3">
      <c r="A152" s="7">
        <v>151</v>
      </c>
      <c r="B152" s="8" t="s">
        <v>413</v>
      </c>
      <c r="C152" s="9" t="s">
        <v>444</v>
      </c>
      <c r="D152" s="47" t="s">
        <v>1146</v>
      </c>
      <c r="E152" s="47" t="s">
        <v>1437</v>
      </c>
      <c r="F152" s="17">
        <v>9781439857953</v>
      </c>
      <c r="G152" s="17">
        <v>9781439857946</v>
      </c>
      <c r="H152" s="21" t="s">
        <v>162</v>
      </c>
      <c r="I152" s="7">
        <v>1</v>
      </c>
      <c r="J152" s="7" t="s">
        <v>392</v>
      </c>
      <c r="K152" s="15" t="s">
        <v>163</v>
      </c>
      <c r="L152" s="9" t="s">
        <v>410</v>
      </c>
      <c r="M152" s="7">
        <v>2012</v>
      </c>
      <c r="N152" s="42" t="s">
        <v>962</v>
      </c>
    </row>
    <row r="153" spans="1:14" ht="27.6" x14ac:dyDescent="0.3">
      <c r="A153" s="7">
        <v>152</v>
      </c>
      <c r="B153" s="8" t="s">
        <v>413</v>
      </c>
      <c r="C153" s="9" t="s">
        <v>422</v>
      </c>
      <c r="D153" s="47" t="s">
        <v>1147</v>
      </c>
      <c r="E153" s="47" t="s">
        <v>1438</v>
      </c>
      <c r="F153" s="17">
        <v>9781466507203</v>
      </c>
      <c r="G153" s="17">
        <v>9781466507180</v>
      </c>
      <c r="H153" s="21" t="s">
        <v>464</v>
      </c>
      <c r="I153" s="7">
        <v>1</v>
      </c>
      <c r="J153" s="7" t="s">
        <v>392</v>
      </c>
      <c r="K153" s="15" t="s">
        <v>465</v>
      </c>
      <c r="L153" s="9" t="s">
        <v>410</v>
      </c>
      <c r="M153" s="7">
        <v>2012</v>
      </c>
      <c r="N153" s="42" t="s">
        <v>963</v>
      </c>
    </row>
    <row r="154" spans="1:14" ht="27.6" x14ac:dyDescent="0.3">
      <c r="A154" s="7">
        <v>153</v>
      </c>
      <c r="B154" s="8" t="s">
        <v>413</v>
      </c>
      <c r="C154" s="9" t="s">
        <v>444</v>
      </c>
      <c r="D154" s="47" t="s">
        <v>1148</v>
      </c>
      <c r="E154" s="47" t="s">
        <v>1376</v>
      </c>
      <c r="F154" s="17">
        <v>9781466582101</v>
      </c>
      <c r="G154" s="17">
        <v>9781926895406</v>
      </c>
      <c r="H154" s="21" t="s">
        <v>445</v>
      </c>
      <c r="I154" s="7">
        <v>1</v>
      </c>
      <c r="J154" s="7" t="s">
        <v>392</v>
      </c>
      <c r="K154" s="15" t="s">
        <v>446</v>
      </c>
      <c r="L154" s="9" t="s">
        <v>410</v>
      </c>
      <c r="M154" s="7">
        <v>2013</v>
      </c>
      <c r="N154" s="42" t="s">
        <v>964</v>
      </c>
    </row>
    <row r="155" spans="1:14" ht="27.6" x14ac:dyDescent="0.3">
      <c r="A155" s="7">
        <v>154</v>
      </c>
      <c r="B155" s="8" t="s">
        <v>413</v>
      </c>
      <c r="C155" s="9" t="s">
        <v>431</v>
      </c>
      <c r="D155" s="47" t="s">
        <v>1149</v>
      </c>
      <c r="E155" s="47" t="s">
        <v>1439</v>
      </c>
      <c r="F155" s="17">
        <v>9781466558663</v>
      </c>
      <c r="G155" s="17">
        <v>9781926895031</v>
      </c>
      <c r="H155" s="21" t="s">
        <v>515</v>
      </c>
      <c r="I155" s="7">
        <v>1</v>
      </c>
      <c r="J155" s="7" t="s">
        <v>392</v>
      </c>
      <c r="K155" s="15" t="s">
        <v>441</v>
      </c>
      <c r="L155" s="9" t="s">
        <v>410</v>
      </c>
      <c r="M155" s="7">
        <v>2011</v>
      </c>
      <c r="N155" s="42" t="s">
        <v>965</v>
      </c>
    </row>
    <row r="156" spans="1:14" ht="27.6" x14ac:dyDescent="0.3">
      <c r="A156" s="7">
        <v>155</v>
      </c>
      <c r="B156" s="8" t="s">
        <v>413</v>
      </c>
      <c r="C156" s="9" t="s">
        <v>164</v>
      </c>
      <c r="D156" s="47" t="s">
        <v>1150</v>
      </c>
      <c r="E156" s="47" t="s">
        <v>1440</v>
      </c>
      <c r="F156" s="17">
        <v>9781439840566</v>
      </c>
      <c r="G156" s="17">
        <v>9781578086801</v>
      </c>
      <c r="H156" s="21" t="s">
        <v>165</v>
      </c>
      <c r="I156" s="7">
        <v>1</v>
      </c>
      <c r="J156" s="7" t="s">
        <v>392</v>
      </c>
      <c r="K156" s="15" t="s">
        <v>166</v>
      </c>
      <c r="L156" s="9" t="s">
        <v>410</v>
      </c>
      <c r="M156" s="7">
        <v>2010</v>
      </c>
      <c r="N156" s="42" t="s">
        <v>966</v>
      </c>
    </row>
    <row r="157" spans="1:14" ht="27.6" x14ac:dyDescent="0.3">
      <c r="A157" s="7">
        <v>156</v>
      </c>
      <c r="B157" s="8" t="s">
        <v>413</v>
      </c>
      <c r="C157" s="9" t="s">
        <v>466</v>
      </c>
      <c r="D157" s="47" t="s">
        <v>1151</v>
      </c>
      <c r="E157" s="47" t="s">
        <v>1441</v>
      </c>
      <c r="F157" s="17">
        <v>9781439821664</v>
      </c>
      <c r="G157" s="17">
        <v>9781439821657</v>
      </c>
      <c r="H157" s="21" t="s">
        <v>467</v>
      </c>
      <c r="I157" s="7">
        <v>1</v>
      </c>
      <c r="J157" s="7" t="s">
        <v>392</v>
      </c>
      <c r="K157" s="15" t="s">
        <v>468</v>
      </c>
      <c r="L157" s="9" t="s">
        <v>410</v>
      </c>
      <c r="M157" s="7">
        <v>2011</v>
      </c>
      <c r="N157" s="42" t="s">
        <v>967</v>
      </c>
    </row>
    <row r="158" spans="1:14" x14ac:dyDescent="0.3">
      <c r="A158" s="7">
        <v>157</v>
      </c>
      <c r="B158" s="8" t="s">
        <v>413</v>
      </c>
      <c r="C158" s="9" t="s">
        <v>167</v>
      </c>
      <c r="D158" s="47" t="s">
        <v>1152</v>
      </c>
      <c r="E158" s="47" t="s">
        <v>1442</v>
      </c>
      <c r="F158" s="17">
        <v>9781466506954</v>
      </c>
      <c r="G158" s="17">
        <v>9781466506923</v>
      </c>
      <c r="H158" s="21" t="s">
        <v>168</v>
      </c>
      <c r="I158" s="7">
        <v>1</v>
      </c>
      <c r="J158" s="7" t="s">
        <v>392</v>
      </c>
      <c r="K158" s="15" t="s">
        <v>169</v>
      </c>
      <c r="L158" s="9" t="s">
        <v>410</v>
      </c>
      <c r="M158" s="7">
        <v>2012</v>
      </c>
      <c r="N158" s="42" t="s">
        <v>968</v>
      </c>
    </row>
    <row r="159" spans="1:14" ht="27.6" x14ac:dyDescent="0.3">
      <c r="A159" s="7">
        <v>158</v>
      </c>
      <c r="B159" s="8" t="s">
        <v>413</v>
      </c>
      <c r="C159" s="9" t="s">
        <v>422</v>
      </c>
      <c r="D159" s="47" t="s">
        <v>1153</v>
      </c>
      <c r="E159" s="47" t="s">
        <v>1443</v>
      </c>
      <c r="F159" s="17">
        <v>9781439823569</v>
      </c>
      <c r="G159" s="17">
        <v>9781439823514</v>
      </c>
      <c r="H159" s="21" t="s">
        <v>170</v>
      </c>
      <c r="I159" s="7">
        <v>1</v>
      </c>
      <c r="J159" s="7" t="s">
        <v>392</v>
      </c>
      <c r="K159" s="15" t="s">
        <v>171</v>
      </c>
      <c r="L159" s="9" t="s">
        <v>410</v>
      </c>
      <c r="M159" s="7">
        <v>2010</v>
      </c>
      <c r="N159" s="42" t="s">
        <v>969</v>
      </c>
    </row>
    <row r="160" spans="1:14" ht="27.6" x14ac:dyDescent="0.3">
      <c r="A160" s="7">
        <v>159</v>
      </c>
      <c r="B160" s="8" t="s">
        <v>413</v>
      </c>
      <c r="C160" s="9" t="s">
        <v>422</v>
      </c>
      <c r="D160" s="47" t="s">
        <v>1086</v>
      </c>
      <c r="E160" s="47" t="s">
        <v>1444</v>
      </c>
      <c r="F160" s="17">
        <v>9781439850572</v>
      </c>
      <c r="G160" s="17">
        <v>9781439850558</v>
      </c>
      <c r="H160" s="21" t="s">
        <v>633</v>
      </c>
      <c r="I160" s="7">
        <v>1</v>
      </c>
      <c r="J160" s="7" t="s">
        <v>392</v>
      </c>
      <c r="K160" s="15" t="s">
        <v>634</v>
      </c>
      <c r="L160" s="9" t="s">
        <v>410</v>
      </c>
      <c r="M160" s="7">
        <v>2013</v>
      </c>
      <c r="N160" s="42" t="s">
        <v>970</v>
      </c>
    </row>
    <row r="161" spans="1:14" ht="27.6" x14ac:dyDescent="0.3">
      <c r="A161" s="7">
        <v>160</v>
      </c>
      <c r="B161" s="8" t="s">
        <v>413</v>
      </c>
      <c r="C161" s="9" t="s">
        <v>422</v>
      </c>
      <c r="D161" s="47" t="s">
        <v>1086</v>
      </c>
      <c r="E161" s="47" t="s">
        <v>1386</v>
      </c>
      <c r="F161" s="17">
        <v>9781439869024</v>
      </c>
      <c r="G161" s="17">
        <v>9781439869017</v>
      </c>
      <c r="H161" s="21" t="s">
        <v>172</v>
      </c>
      <c r="I161" s="7">
        <v>1</v>
      </c>
      <c r="J161" s="7" t="s">
        <v>392</v>
      </c>
      <c r="K161" s="15" t="s">
        <v>173</v>
      </c>
      <c r="L161" s="9" t="s">
        <v>410</v>
      </c>
      <c r="M161" s="7">
        <v>2012</v>
      </c>
      <c r="N161" s="42" t="s">
        <v>971</v>
      </c>
    </row>
    <row r="162" spans="1:14" x14ac:dyDescent="0.3">
      <c r="A162" s="7">
        <v>161</v>
      </c>
      <c r="B162" s="8" t="s">
        <v>413</v>
      </c>
      <c r="C162" s="9" t="s">
        <v>579</v>
      </c>
      <c r="D162" s="47" t="s">
        <v>1154</v>
      </c>
      <c r="E162" s="47" t="s">
        <v>1445</v>
      </c>
      <c r="F162" s="17">
        <v>9780203844229</v>
      </c>
      <c r="G162" s="17">
        <v>9780415590648</v>
      </c>
      <c r="H162" s="21" t="s">
        <v>580</v>
      </c>
      <c r="I162" s="7">
        <v>1</v>
      </c>
      <c r="J162" s="7" t="s">
        <v>392</v>
      </c>
      <c r="K162" s="10" t="s">
        <v>365</v>
      </c>
      <c r="L162" s="9" t="s">
        <v>410</v>
      </c>
      <c r="M162" s="7">
        <v>2012</v>
      </c>
      <c r="N162" s="42" t="s">
        <v>972</v>
      </c>
    </row>
    <row r="163" spans="1:14" ht="27.6" x14ac:dyDescent="0.3">
      <c r="A163" s="7">
        <v>162</v>
      </c>
      <c r="B163" s="8" t="s">
        <v>413</v>
      </c>
      <c r="C163" s="9" t="s">
        <v>516</v>
      </c>
      <c r="D163" s="47" t="s">
        <v>1114</v>
      </c>
      <c r="E163" s="47" t="s">
        <v>1446</v>
      </c>
      <c r="F163" s="17">
        <v>9781439813881</v>
      </c>
      <c r="G163" s="17">
        <v>9781439813874</v>
      </c>
      <c r="H163" s="21" t="s">
        <v>517</v>
      </c>
      <c r="I163" s="7">
        <v>1</v>
      </c>
      <c r="J163" s="7" t="s">
        <v>392</v>
      </c>
      <c r="K163" s="15" t="s">
        <v>518</v>
      </c>
      <c r="L163" s="9" t="s">
        <v>410</v>
      </c>
      <c r="M163" s="7">
        <v>2011</v>
      </c>
      <c r="N163" s="42" t="s">
        <v>973</v>
      </c>
    </row>
    <row r="164" spans="1:14" ht="27.6" x14ac:dyDescent="0.3">
      <c r="A164" s="7">
        <v>163</v>
      </c>
      <c r="B164" s="8" t="s">
        <v>413</v>
      </c>
      <c r="C164" s="9" t="s">
        <v>454</v>
      </c>
      <c r="D164" s="47" t="s">
        <v>1155</v>
      </c>
      <c r="E164" s="47" t="s">
        <v>1447</v>
      </c>
      <c r="F164" s="17">
        <v>9781439855973</v>
      </c>
      <c r="G164" s="17">
        <v>9781439855966</v>
      </c>
      <c r="H164" s="21" t="s">
        <v>174</v>
      </c>
      <c r="I164" s="7">
        <v>1</v>
      </c>
      <c r="J164" s="7" t="s">
        <v>393</v>
      </c>
      <c r="K164" s="15" t="s">
        <v>175</v>
      </c>
      <c r="L164" s="9" t="s">
        <v>410</v>
      </c>
      <c r="M164" s="7">
        <v>2012</v>
      </c>
      <c r="N164" s="42" t="s">
        <v>974</v>
      </c>
    </row>
    <row r="165" spans="1:14" x14ac:dyDescent="0.3">
      <c r="A165" s="7">
        <v>164</v>
      </c>
      <c r="B165" s="8" t="s">
        <v>413</v>
      </c>
      <c r="C165" s="9" t="s">
        <v>164</v>
      </c>
      <c r="D165" s="47" t="s">
        <v>1156</v>
      </c>
      <c r="E165" s="47" t="s">
        <v>1448</v>
      </c>
      <c r="F165" s="17">
        <v>9781439819142</v>
      </c>
      <c r="G165" s="17">
        <v>9781439819135</v>
      </c>
      <c r="H165" s="21" t="s">
        <v>176</v>
      </c>
      <c r="I165" s="7">
        <v>1</v>
      </c>
      <c r="J165" s="7" t="s">
        <v>392</v>
      </c>
      <c r="K165" s="15" t="s">
        <v>177</v>
      </c>
      <c r="L165" s="9" t="s">
        <v>410</v>
      </c>
      <c r="M165" s="7">
        <v>2012</v>
      </c>
      <c r="N165" s="42" t="s">
        <v>975</v>
      </c>
    </row>
    <row r="166" spans="1:14" ht="27.6" x14ac:dyDescent="0.3">
      <c r="A166" s="7">
        <v>165</v>
      </c>
      <c r="B166" s="8" t="s">
        <v>413</v>
      </c>
      <c r="C166" s="9" t="s">
        <v>439</v>
      </c>
      <c r="D166" s="47" t="s">
        <v>1157</v>
      </c>
      <c r="E166" s="47" t="s">
        <v>1449</v>
      </c>
      <c r="F166" s="17">
        <v>9781439854242</v>
      </c>
      <c r="G166" s="17">
        <v>9781439854235</v>
      </c>
      <c r="H166" s="21" t="s">
        <v>442</v>
      </c>
      <c r="I166" s="7">
        <v>1</v>
      </c>
      <c r="J166" s="7" t="s">
        <v>392</v>
      </c>
      <c r="K166" s="15" t="s">
        <v>443</v>
      </c>
      <c r="L166" s="9" t="s">
        <v>410</v>
      </c>
      <c r="M166" s="7">
        <v>2012</v>
      </c>
      <c r="N166" s="42" t="s">
        <v>976</v>
      </c>
    </row>
    <row r="167" spans="1:14" ht="41.4" x14ac:dyDescent="0.3">
      <c r="A167" s="7">
        <v>166</v>
      </c>
      <c r="B167" s="8" t="s">
        <v>413</v>
      </c>
      <c r="C167" s="9" t="s">
        <v>422</v>
      </c>
      <c r="D167" s="47" t="s">
        <v>1158</v>
      </c>
      <c r="E167" s="47" t="s">
        <v>1450</v>
      </c>
      <c r="F167" s="17">
        <v>9781439860922</v>
      </c>
      <c r="G167" s="17">
        <v>9781439860915</v>
      </c>
      <c r="H167" s="21" t="s">
        <v>423</v>
      </c>
      <c r="I167" s="7">
        <v>1</v>
      </c>
      <c r="J167" s="7" t="s">
        <v>393</v>
      </c>
      <c r="K167" s="15" t="s">
        <v>424</v>
      </c>
      <c r="L167" s="9" t="s">
        <v>410</v>
      </c>
      <c r="M167" s="7">
        <v>2011</v>
      </c>
      <c r="N167" s="42" t="s">
        <v>977</v>
      </c>
    </row>
    <row r="168" spans="1:14" x14ac:dyDescent="0.3">
      <c r="A168" s="7">
        <v>167</v>
      </c>
      <c r="B168" s="8" t="s">
        <v>413</v>
      </c>
      <c r="C168" s="9" t="s">
        <v>444</v>
      </c>
      <c r="D168" s="47" t="s">
        <v>1091</v>
      </c>
      <c r="E168" s="47" t="s">
        <v>1451</v>
      </c>
      <c r="F168" s="17">
        <v>9781439830895</v>
      </c>
      <c r="G168" s="17">
        <v>9781439830888</v>
      </c>
      <c r="H168" s="21" t="s">
        <v>178</v>
      </c>
      <c r="I168" s="7">
        <v>1</v>
      </c>
      <c r="J168" s="7" t="s">
        <v>392</v>
      </c>
      <c r="K168" s="10" t="s">
        <v>366</v>
      </c>
      <c r="L168" s="9" t="s">
        <v>410</v>
      </c>
      <c r="M168" s="7">
        <v>2011</v>
      </c>
      <c r="N168" s="42" t="s">
        <v>978</v>
      </c>
    </row>
    <row r="169" spans="1:14" ht="27.6" x14ac:dyDescent="0.3">
      <c r="A169" s="7">
        <v>168</v>
      </c>
      <c r="B169" s="8" t="s">
        <v>413</v>
      </c>
      <c r="C169" s="9" t="s">
        <v>179</v>
      </c>
      <c r="D169" s="47" t="s">
        <v>1159</v>
      </c>
      <c r="E169" s="47" t="s">
        <v>1452</v>
      </c>
      <c r="F169" s="17">
        <v>9789814303668</v>
      </c>
      <c r="G169" s="17">
        <v>9789814303651</v>
      </c>
      <c r="H169" s="21" t="s">
        <v>180</v>
      </c>
      <c r="I169" s="7">
        <v>1</v>
      </c>
      <c r="J169" s="7" t="s">
        <v>392</v>
      </c>
      <c r="K169" s="15" t="s">
        <v>181</v>
      </c>
      <c r="L169" s="9" t="s">
        <v>410</v>
      </c>
      <c r="M169" s="7">
        <v>2010</v>
      </c>
      <c r="N169" s="42" t="s">
        <v>979</v>
      </c>
    </row>
    <row r="170" spans="1:14" x14ac:dyDescent="0.3">
      <c r="A170" s="7">
        <v>169</v>
      </c>
      <c r="B170" s="8" t="s">
        <v>413</v>
      </c>
      <c r="C170" s="9" t="s">
        <v>579</v>
      </c>
      <c r="D170" s="47" t="s">
        <v>1160</v>
      </c>
      <c r="E170" s="47" t="s">
        <v>1453</v>
      </c>
      <c r="F170" s="17">
        <v>9780203817179</v>
      </c>
      <c r="G170" s="17">
        <v>9780415667203</v>
      </c>
      <c r="H170" s="21" t="s">
        <v>581</v>
      </c>
      <c r="I170" s="7">
        <v>1</v>
      </c>
      <c r="J170" s="7" t="s">
        <v>392</v>
      </c>
      <c r="K170" s="15" t="s">
        <v>582</v>
      </c>
      <c r="L170" s="9" t="s">
        <v>410</v>
      </c>
      <c r="M170" s="7">
        <v>2012</v>
      </c>
      <c r="N170" s="42" t="s">
        <v>980</v>
      </c>
    </row>
    <row r="171" spans="1:14" ht="41.4" x14ac:dyDescent="0.3">
      <c r="A171" s="7">
        <v>170</v>
      </c>
      <c r="B171" s="8" t="s">
        <v>413</v>
      </c>
      <c r="C171" s="9" t="s">
        <v>583</v>
      </c>
      <c r="D171" s="47" t="s">
        <v>1161</v>
      </c>
      <c r="E171" s="47" t="s">
        <v>1454</v>
      </c>
      <c r="F171" s="17">
        <v>9781840765038</v>
      </c>
      <c r="G171" s="17">
        <v>9781840760859</v>
      </c>
      <c r="H171" s="21" t="s">
        <v>584</v>
      </c>
      <c r="I171" s="7">
        <v>1</v>
      </c>
      <c r="J171" s="7" t="s">
        <v>392</v>
      </c>
      <c r="K171" s="15" t="s">
        <v>585</v>
      </c>
      <c r="L171" s="9" t="s">
        <v>410</v>
      </c>
      <c r="M171" s="7">
        <v>2010</v>
      </c>
      <c r="N171" s="42" t="s">
        <v>981</v>
      </c>
    </row>
    <row r="172" spans="1:14" ht="27.6" x14ac:dyDescent="0.3">
      <c r="A172" s="7">
        <v>171</v>
      </c>
      <c r="B172" s="8" t="s">
        <v>413</v>
      </c>
      <c r="C172" s="9" t="s">
        <v>444</v>
      </c>
      <c r="D172" s="47" t="s">
        <v>1162</v>
      </c>
      <c r="E172" s="47" t="s">
        <v>1455</v>
      </c>
      <c r="F172" s="17">
        <v>9781439855904</v>
      </c>
      <c r="G172" s="17">
        <v>9781439855881</v>
      </c>
      <c r="H172" s="21" t="s">
        <v>586</v>
      </c>
      <c r="I172" s="7">
        <v>1</v>
      </c>
      <c r="J172" s="7" t="s">
        <v>392</v>
      </c>
      <c r="K172" s="15" t="s">
        <v>587</v>
      </c>
      <c r="L172" s="9" t="s">
        <v>410</v>
      </c>
      <c r="M172" s="7">
        <v>2012</v>
      </c>
      <c r="N172" s="42" t="s">
        <v>982</v>
      </c>
    </row>
    <row r="173" spans="1:14" ht="41.4" x14ac:dyDescent="0.3">
      <c r="A173" s="7">
        <v>172</v>
      </c>
      <c r="B173" s="8" t="s">
        <v>413</v>
      </c>
      <c r="C173" s="9" t="s">
        <v>106</v>
      </c>
      <c r="D173" s="47" t="s">
        <v>1163</v>
      </c>
      <c r="E173" s="47" t="s">
        <v>1456</v>
      </c>
      <c r="F173" s="17">
        <v>9781466504325</v>
      </c>
      <c r="G173" s="17">
        <v>9781466503762</v>
      </c>
      <c r="H173" s="21" t="s">
        <v>182</v>
      </c>
      <c r="I173" s="7">
        <v>1</v>
      </c>
      <c r="J173" s="7" t="s">
        <v>393</v>
      </c>
      <c r="K173" s="15" t="s">
        <v>183</v>
      </c>
      <c r="L173" s="9" t="s">
        <v>410</v>
      </c>
      <c r="M173" s="7">
        <v>2013</v>
      </c>
      <c r="N173" s="42" t="s">
        <v>984</v>
      </c>
    </row>
    <row r="174" spans="1:14" ht="27.6" x14ac:dyDescent="0.3">
      <c r="A174" s="7">
        <v>173</v>
      </c>
      <c r="B174" s="8" t="s">
        <v>413</v>
      </c>
      <c r="C174" s="9" t="s">
        <v>82</v>
      </c>
      <c r="D174" s="47" t="s">
        <v>1164</v>
      </c>
      <c r="E174" s="47" t="s">
        <v>1457</v>
      </c>
      <c r="F174" s="17">
        <v>9781439856154</v>
      </c>
      <c r="G174" s="17">
        <v>9781439856147</v>
      </c>
      <c r="H174" s="21" t="s">
        <v>184</v>
      </c>
      <c r="I174" s="7">
        <v>1</v>
      </c>
      <c r="J174" s="7" t="s">
        <v>392</v>
      </c>
      <c r="K174" s="15" t="s">
        <v>185</v>
      </c>
      <c r="L174" s="9" t="s">
        <v>410</v>
      </c>
      <c r="M174" s="7">
        <v>2012</v>
      </c>
      <c r="N174" s="42" t="s">
        <v>983</v>
      </c>
    </row>
    <row r="175" spans="1:14" ht="27.6" x14ac:dyDescent="0.3">
      <c r="A175" s="7">
        <v>174</v>
      </c>
      <c r="B175" s="8" t="s">
        <v>413</v>
      </c>
      <c r="C175" s="9" t="s">
        <v>422</v>
      </c>
      <c r="D175" s="47" t="s">
        <v>1126</v>
      </c>
      <c r="E175" s="47" t="s">
        <v>1458</v>
      </c>
      <c r="F175" s="17">
        <v>9781466511071</v>
      </c>
      <c r="G175" s="17">
        <v>9781466511064</v>
      </c>
      <c r="H175" s="21" t="s">
        <v>186</v>
      </c>
      <c r="I175" s="7">
        <v>1</v>
      </c>
      <c r="J175" s="7" t="s">
        <v>392</v>
      </c>
      <c r="K175" s="15" t="s">
        <v>187</v>
      </c>
      <c r="L175" s="9" t="s">
        <v>410</v>
      </c>
      <c r="M175" s="7">
        <v>2012</v>
      </c>
      <c r="N175" s="42" t="s">
        <v>985</v>
      </c>
    </row>
    <row r="176" spans="1:14" x14ac:dyDescent="0.3">
      <c r="K176">
        <f>SUM(K2:K175)</f>
        <v>0</v>
      </c>
    </row>
  </sheetData>
  <phoneticPr fontId="1" type="noConversion"/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2" r:id="rId11"/>
    <hyperlink ref="N13" r:id="rId12"/>
    <hyperlink ref="N14" r:id="rId13"/>
    <hyperlink ref="N15" r:id="rId14"/>
    <hyperlink ref="N16" r:id="rId15"/>
    <hyperlink ref="N17" r:id="rId16"/>
    <hyperlink ref="N18" r:id="rId17"/>
    <hyperlink ref="N19" r:id="rId18"/>
    <hyperlink ref="N20" r:id="rId19"/>
    <hyperlink ref="N21" r:id="rId20"/>
    <hyperlink ref="N22" r:id="rId21"/>
    <hyperlink ref="N23" r:id="rId22"/>
    <hyperlink ref="N24" r:id="rId23"/>
    <hyperlink ref="N25" r:id="rId24"/>
    <hyperlink ref="N26" r:id="rId25"/>
    <hyperlink ref="N27" r:id="rId26"/>
    <hyperlink ref="N28" r:id="rId27"/>
    <hyperlink ref="N29" r:id="rId28"/>
    <hyperlink ref="N30" r:id="rId29"/>
    <hyperlink ref="N31" r:id="rId30"/>
    <hyperlink ref="N32" r:id="rId31"/>
    <hyperlink ref="N33" r:id="rId32"/>
    <hyperlink ref="N34" r:id="rId33"/>
    <hyperlink ref="N35" r:id="rId34"/>
    <hyperlink ref="N36" r:id="rId35"/>
    <hyperlink ref="N37" r:id="rId36"/>
    <hyperlink ref="N38" r:id="rId37"/>
    <hyperlink ref="N39" r:id="rId38"/>
    <hyperlink ref="N40" r:id="rId39"/>
    <hyperlink ref="N41" r:id="rId40"/>
    <hyperlink ref="N42" r:id="rId41"/>
    <hyperlink ref="N43" r:id="rId42"/>
    <hyperlink ref="N44" r:id="rId43"/>
    <hyperlink ref="N45" r:id="rId44"/>
    <hyperlink ref="N46" r:id="rId45"/>
    <hyperlink ref="N47" r:id="rId46"/>
    <hyperlink ref="N48" r:id="rId47"/>
    <hyperlink ref="N49" r:id="rId48"/>
    <hyperlink ref="N50" r:id="rId49"/>
    <hyperlink ref="N51" r:id="rId50"/>
    <hyperlink ref="N52" r:id="rId51"/>
    <hyperlink ref="N53" r:id="rId52"/>
    <hyperlink ref="N54" r:id="rId53"/>
    <hyperlink ref="N55" r:id="rId54"/>
    <hyperlink ref="N56" r:id="rId55"/>
    <hyperlink ref="N57" r:id="rId56"/>
    <hyperlink ref="N58" r:id="rId57"/>
    <hyperlink ref="N59" r:id="rId58"/>
    <hyperlink ref="N61" r:id="rId59"/>
    <hyperlink ref="N60" r:id="rId60"/>
    <hyperlink ref="N62" r:id="rId61"/>
    <hyperlink ref="N63" r:id="rId62"/>
    <hyperlink ref="N64" r:id="rId63"/>
    <hyperlink ref="N65" r:id="rId64"/>
    <hyperlink ref="N66" r:id="rId65"/>
    <hyperlink ref="N67" r:id="rId66"/>
    <hyperlink ref="N68" r:id="rId67"/>
    <hyperlink ref="N69" r:id="rId68"/>
    <hyperlink ref="N70" r:id="rId69"/>
    <hyperlink ref="N71" r:id="rId70"/>
    <hyperlink ref="N72" r:id="rId71"/>
    <hyperlink ref="N73" r:id="rId72"/>
    <hyperlink ref="N74" r:id="rId73"/>
    <hyperlink ref="N75" r:id="rId74"/>
    <hyperlink ref="N76" r:id="rId75"/>
    <hyperlink ref="N77" r:id="rId76"/>
    <hyperlink ref="N78" r:id="rId77"/>
    <hyperlink ref="N79" r:id="rId78"/>
    <hyperlink ref="N80" r:id="rId79"/>
    <hyperlink ref="N81" r:id="rId80"/>
    <hyperlink ref="N82" r:id="rId81"/>
    <hyperlink ref="N83" r:id="rId82"/>
    <hyperlink ref="N84" r:id="rId83"/>
    <hyperlink ref="N85" r:id="rId84"/>
    <hyperlink ref="N86" r:id="rId85"/>
    <hyperlink ref="N87" r:id="rId86"/>
    <hyperlink ref="N88" r:id="rId87"/>
    <hyperlink ref="N89" r:id="rId88"/>
    <hyperlink ref="N90" r:id="rId89"/>
    <hyperlink ref="N91" r:id="rId90"/>
    <hyperlink ref="N92" r:id="rId91"/>
    <hyperlink ref="N93" r:id="rId92"/>
    <hyperlink ref="N94" r:id="rId93"/>
    <hyperlink ref="N95" r:id="rId94"/>
    <hyperlink ref="N96" r:id="rId95"/>
    <hyperlink ref="N97" r:id="rId96"/>
    <hyperlink ref="N98" r:id="rId97"/>
    <hyperlink ref="N99" r:id="rId98"/>
    <hyperlink ref="N100" r:id="rId99"/>
    <hyperlink ref="N101" r:id="rId100"/>
    <hyperlink ref="N102" r:id="rId101"/>
    <hyperlink ref="N103" r:id="rId102"/>
    <hyperlink ref="N104" r:id="rId103"/>
    <hyperlink ref="N105" r:id="rId104"/>
    <hyperlink ref="N107" r:id="rId105"/>
    <hyperlink ref="N106" r:id="rId106"/>
    <hyperlink ref="N108" r:id="rId107"/>
    <hyperlink ref="N109" r:id="rId108"/>
    <hyperlink ref="N110" r:id="rId109"/>
    <hyperlink ref="N111" r:id="rId110"/>
    <hyperlink ref="N112" r:id="rId111"/>
    <hyperlink ref="N113" r:id="rId112"/>
    <hyperlink ref="N114" r:id="rId113"/>
    <hyperlink ref="N115" r:id="rId114"/>
    <hyperlink ref="N116" r:id="rId115"/>
    <hyperlink ref="N117" r:id="rId116"/>
    <hyperlink ref="N118" r:id="rId117"/>
    <hyperlink ref="N120" r:id="rId118"/>
    <hyperlink ref="N119" r:id="rId119"/>
    <hyperlink ref="N121" r:id="rId120"/>
    <hyperlink ref="N122" r:id="rId121"/>
    <hyperlink ref="N123" r:id="rId122"/>
    <hyperlink ref="N124" r:id="rId123"/>
    <hyperlink ref="N125" r:id="rId124"/>
    <hyperlink ref="N126" r:id="rId125"/>
    <hyperlink ref="N127" r:id="rId126"/>
    <hyperlink ref="N128" r:id="rId127"/>
    <hyperlink ref="N129" r:id="rId128"/>
    <hyperlink ref="N130" r:id="rId129"/>
    <hyperlink ref="N131" r:id="rId130"/>
    <hyperlink ref="N132" r:id="rId131"/>
    <hyperlink ref="N133" r:id="rId132"/>
    <hyperlink ref="N134" r:id="rId133"/>
    <hyperlink ref="N135" r:id="rId134"/>
    <hyperlink ref="N136" r:id="rId135"/>
    <hyperlink ref="N138" r:id="rId136"/>
    <hyperlink ref="N137" r:id="rId137"/>
    <hyperlink ref="N139" r:id="rId138"/>
    <hyperlink ref="N140" r:id="rId139"/>
    <hyperlink ref="N141" r:id="rId140"/>
    <hyperlink ref="N142" r:id="rId141"/>
    <hyperlink ref="N143" r:id="rId142"/>
    <hyperlink ref="N144" r:id="rId143"/>
    <hyperlink ref="N146" r:id="rId144"/>
    <hyperlink ref="N145" r:id="rId145"/>
    <hyperlink ref="N147" r:id="rId146"/>
    <hyperlink ref="N148" r:id="rId147"/>
    <hyperlink ref="N149" r:id="rId148"/>
    <hyperlink ref="N150" r:id="rId149"/>
    <hyperlink ref="N151" r:id="rId150"/>
    <hyperlink ref="N152" r:id="rId151"/>
    <hyperlink ref="N153" r:id="rId152"/>
    <hyperlink ref="N154" r:id="rId153"/>
    <hyperlink ref="N155" r:id="rId154"/>
    <hyperlink ref="N156" r:id="rId155"/>
    <hyperlink ref="N157" r:id="rId156"/>
    <hyperlink ref="N158" r:id="rId157"/>
    <hyperlink ref="N159" r:id="rId158"/>
    <hyperlink ref="N160" r:id="rId159"/>
    <hyperlink ref="N161" r:id="rId160"/>
    <hyperlink ref="N162" r:id="rId161"/>
    <hyperlink ref="N163" r:id="rId162"/>
    <hyperlink ref="N164" r:id="rId163"/>
    <hyperlink ref="N165" r:id="rId164"/>
    <hyperlink ref="N166" r:id="rId165"/>
    <hyperlink ref="N167" r:id="rId166"/>
    <hyperlink ref="N168" r:id="rId167"/>
    <hyperlink ref="N169" r:id="rId168"/>
    <hyperlink ref="N170" r:id="rId169"/>
    <hyperlink ref="N171" r:id="rId170"/>
    <hyperlink ref="N172" r:id="rId171"/>
    <hyperlink ref="N174" r:id="rId172"/>
    <hyperlink ref="N173" r:id="rId173"/>
    <hyperlink ref="N175" r:id="rId17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90" zoomScaleNormal="90" workbookViewId="0">
      <selection activeCell="M1" sqref="M1"/>
    </sheetView>
  </sheetViews>
  <sheetFormatPr defaultRowHeight="16.2" x14ac:dyDescent="0.3"/>
  <cols>
    <col min="1" max="1" width="4.44140625" customWidth="1"/>
    <col min="2" max="2" width="13" customWidth="1"/>
    <col min="3" max="3" width="7.33203125" customWidth="1"/>
    <col min="4" max="4" width="8.88671875" bestFit="1" customWidth="1"/>
    <col min="5" max="5" width="7.21875" bestFit="1" customWidth="1"/>
    <col min="6" max="6" width="14" customWidth="1"/>
    <col min="7" max="7" width="12.21875" customWidth="1"/>
    <col min="8" max="8" width="42.77734375" customWidth="1"/>
    <col min="9" max="10" width="4.44140625" customWidth="1"/>
    <col min="11" max="11" width="34.5546875" customWidth="1"/>
    <col min="12" max="12" width="10.77734375" customWidth="1"/>
    <col min="13" max="13" width="6.44140625" customWidth="1"/>
    <col min="14" max="14" width="53.6640625" customWidth="1"/>
  </cols>
  <sheetData>
    <row r="1" spans="1:14" ht="27.6" x14ac:dyDescent="0.3">
      <c r="A1" s="5" t="s">
        <v>664</v>
      </c>
      <c r="B1" s="5" t="s">
        <v>399</v>
      </c>
      <c r="C1" s="5" t="s">
        <v>400</v>
      </c>
      <c r="D1" s="45" t="s">
        <v>997</v>
      </c>
      <c r="E1" s="45" t="s">
        <v>996</v>
      </c>
      <c r="F1" s="6" t="s">
        <v>401</v>
      </c>
      <c r="G1" s="6" t="s">
        <v>402</v>
      </c>
      <c r="H1" s="5" t="s">
        <v>403</v>
      </c>
      <c r="I1" s="5" t="s">
        <v>404</v>
      </c>
      <c r="J1" s="5" t="s">
        <v>405</v>
      </c>
      <c r="K1" s="23" t="s">
        <v>406</v>
      </c>
      <c r="L1" s="5" t="s">
        <v>407</v>
      </c>
      <c r="M1" s="5" t="s">
        <v>408</v>
      </c>
      <c r="N1" s="26" t="s">
        <v>692</v>
      </c>
    </row>
    <row r="2" spans="1:14" ht="27.6" x14ac:dyDescent="0.25">
      <c r="A2" s="33">
        <v>314</v>
      </c>
      <c r="B2" s="34" t="s">
        <v>416</v>
      </c>
      <c r="C2" s="35" t="s">
        <v>470</v>
      </c>
      <c r="D2" s="47" t="s">
        <v>1285</v>
      </c>
      <c r="E2" s="47" t="s">
        <v>1579</v>
      </c>
      <c r="F2" s="36">
        <v>9781782042105</v>
      </c>
      <c r="G2" s="36">
        <v>9781843838883</v>
      </c>
      <c r="H2" s="37" t="s">
        <v>534</v>
      </c>
      <c r="I2" s="33">
        <v>1</v>
      </c>
      <c r="J2" s="33" t="s">
        <v>392</v>
      </c>
      <c r="K2" s="38" t="s">
        <v>535</v>
      </c>
      <c r="L2" s="35" t="s">
        <v>417</v>
      </c>
      <c r="M2" s="33">
        <v>2014</v>
      </c>
      <c r="N2" s="43" t="s">
        <v>783</v>
      </c>
    </row>
    <row r="3" spans="1:14" ht="27.6" x14ac:dyDescent="0.25">
      <c r="A3" s="7">
        <v>315</v>
      </c>
      <c r="B3" s="8" t="s">
        <v>416</v>
      </c>
      <c r="C3" s="9" t="s">
        <v>341</v>
      </c>
      <c r="D3" s="47" t="s">
        <v>1286</v>
      </c>
      <c r="E3" s="47" t="s">
        <v>1580</v>
      </c>
      <c r="F3" s="17">
        <v>9781580468404</v>
      </c>
      <c r="G3" s="17">
        <v>9781580464796</v>
      </c>
      <c r="H3" s="21" t="s">
        <v>342</v>
      </c>
      <c r="I3" s="7">
        <v>1</v>
      </c>
      <c r="J3" s="7" t="s">
        <v>392</v>
      </c>
      <c r="K3" s="15" t="s">
        <v>343</v>
      </c>
      <c r="L3" s="9" t="s">
        <v>417</v>
      </c>
      <c r="M3" s="7">
        <v>2014</v>
      </c>
      <c r="N3" s="43" t="s">
        <v>782</v>
      </c>
    </row>
    <row r="4" spans="1:14" ht="27.6" x14ac:dyDescent="0.25">
      <c r="A4" s="7">
        <v>316</v>
      </c>
      <c r="B4" s="8" t="s">
        <v>416</v>
      </c>
      <c r="C4" s="9" t="s">
        <v>344</v>
      </c>
      <c r="D4" s="47" t="s">
        <v>1287</v>
      </c>
      <c r="E4" s="47" t="s">
        <v>1581</v>
      </c>
      <c r="F4" s="17">
        <v>9786155225833</v>
      </c>
      <c r="G4" s="17">
        <v>9786155225826</v>
      </c>
      <c r="H4" s="21" t="s">
        <v>345</v>
      </c>
      <c r="I4" s="7">
        <v>1</v>
      </c>
      <c r="J4" s="7" t="s">
        <v>392</v>
      </c>
      <c r="K4" s="15" t="s">
        <v>346</v>
      </c>
      <c r="L4" s="9" t="s">
        <v>419</v>
      </c>
      <c r="M4" s="7">
        <v>2014</v>
      </c>
      <c r="N4" s="43" t="s">
        <v>781</v>
      </c>
    </row>
    <row r="5" spans="1:14" x14ac:dyDescent="0.25">
      <c r="A5" s="7">
        <v>317</v>
      </c>
      <c r="B5" s="8" t="s">
        <v>416</v>
      </c>
      <c r="C5" s="9" t="s">
        <v>344</v>
      </c>
      <c r="D5" s="47" t="s">
        <v>1288</v>
      </c>
      <c r="E5" s="47" t="s">
        <v>1582</v>
      </c>
      <c r="F5" s="17">
        <v>9781442698154</v>
      </c>
      <c r="G5" s="17">
        <v>9781442643918</v>
      </c>
      <c r="H5" s="21" t="s">
        <v>347</v>
      </c>
      <c r="I5" s="7">
        <v>1</v>
      </c>
      <c r="J5" s="7" t="s">
        <v>392</v>
      </c>
      <c r="K5" s="15" t="s">
        <v>348</v>
      </c>
      <c r="L5" s="9" t="s">
        <v>420</v>
      </c>
      <c r="M5" s="7">
        <v>2014</v>
      </c>
      <c r="N5" s="43" t="s">
        <v>694</v>
      </c>
    </row>
    <row r="6" spans="1:14" ht="27.6" x14ac:dyDescent="0.25">
      <c r="A6" s="7">
        <v>318</v>
      </c>
      <c r="B6" s="8" t="s">
        <v>416</v>
      </c>
      <c r="C6" s="9" t="s">
        <v>349</v>
      </c>
      <c r="D6" s="47" t="s">
        <v>1289</v>
      </c>
      <c r="E6" s="47" t="s">
        <v>1583</v>
      </c>
      <c r="F6" s="17">
        <v>9789630879415</v>
      </c>
      <c r="G6" s="17">
        <v>9789630879408</v>
      </c>
      <c r="H6" s="21" t="s">
        <v>350</v>
      </c>
      <c r="I6" s="7">
        <v>1</v>
      </c>
      <c r="J6" s="7" t="s">
        <v>392</v>
      </c>
      <c r="K6" s="15" t="s">
        <v>351</v>
      </c>
      <c r="L6" s="9" t="s">
        <v>419</v>
      </c>
      <c r="M6" s="7">
        <v>2014</v>
      </c>
      <c r="N6" s="43" t="s">
        <v>695</v>
      </c>
    </row>
    <row r="7" spans="1:14" ht="27.6" x14ac:dyDescent="0.25">
      <c r="A7" s="7">
        <v>319</v>
      </c>
      <c r="B7" s="8" t="s">
        <v>416</v>
      </c>
      <c r="C7" s="9" t="s">
        <v>352</v>
      </c>
      <c r="D7" s="47" t="s">
        <v>1290</v>
      </c>
      <c r="E7" s="47" t="s">
        <v>1584</v>
      </c>
      <c r="F7" s="17">
        <v>9781442670150</v>
      </c>
      <c r="G7" s="17">
        <v>9781442640092</v>
      </c>
      <c r="H7" s="21" t="s">
        <v>353</v>
      </c>
      <c r="I7" s="7">
        <v>1</v>
      </c>
      <c r="J7" s="7" t="s">
        <v>392</v>
      </c>
      <c r="K7" s="15" t="s">
        <v>354</v>
      </c>
      <c r="L7" s="9" t="s">
        <v>420</v>
      </c>
      <c r="M7" s="7">
        <v>2013</v>
      </c>
      <c r="N7" s="43" t="s">
        <v>696</v>
      </c>
    </row>
    <row r="8" spans="1:14" ht="27.6" x14ac:dyDescent="0.25">
      <c r="A8" s="7">
        <v>320</v>
      </c>
      <c r="B8" s="8" t="s">
        <v>416</v>
      </c>
      <c r="C8" s="9" t="s">
        <v>341</v>
      </c>
      <c r="D8" s="47" t="s">
        <v>1291</v>
      </c>
      <c r="E8" s="47" t="s">
        <v>1585</v>
      </c>
      <c r="F8" s="17">
        <v>9781400848270</v>
      </c>
      <c r="G8" s="17">
        <v>9780691160177</v>
      </c>
      <c r="H8" s="21" t="s">
        <v>355</v>
      </c>
      <c r="I8" s="7">
        <v>1</v>
      </c>
      <c r="J8" s="7" t="s">
        <v>392</v>
      </c>
      <c r="K8" s="15" t="s">
        <v>367</v>
      </c>
      <c r="L8" s="9" t="s">
        <v>418</v>
      </c>
      <c r="M8" s="7">
        <v>2011</v>
      </c>
      <c r="N8" s="43" t="s">
        <v>697</v>
      </c>
    </row>
    <row r="9" spans="1:14" ht="27.6" x14ac:dyDescent="0.25">
      <c r="A9" s="7">
        <v>321</v>
      </c>
      <c r="B9" s="8" t="s">
        <v>416</v>
      </c>
      <c r="C9" s="9" t="s">
        <v>344</v>
      </c>
      <c r="D9" s="47" t="s">
        <v>1292</v>
      </c>
      <c r="E9" s="47" t="s">
        <v>1586</v>
      </c>
      <c r="F9" s="17">
        <v>9781442666245</v>
      </c>
      <c r="G9" s="17">
        <v>9781442646650</v>
      </c>
      <c r="H9" s="21" t="s">
        <v>368</v>
      </c>
      <c r="I9" s="7">
        <v>1</v>
      </c>
      <c r="J9" s="7" t="s">
        <v>392</v>
      </c>
      <c r="K9" s="15" t="s">
        <v>369</v>
      </c>
      <c r="L9" s="9" t="s">
        <v>420</v>
      </c>
      <c r="M9" s="7">
        <v>2014</v>
      </c>
      <c r="N9" s="43" t="s">
        <v>698</v>
      </c>
    </row>
    <row r="10" spans="1:14" ht="27.6" x14ac:dyDescent="0.25">
      <c r="A10" s="7">
        <v>322</v>
      </c>
      <c r="B10" s="8" t="s">
        <v>416</v>
      </c>
      <c r="C10" s="9" t="s">
        <v>344</v>
      </c>
      <c r="D10" s="47" t="s">
        <v>1293</v>
      </c>
      <c r="E10" s="47" t="s">
        <v>1587</v>
      </c>
      <c r="F10" s="17">
        <v>9781782042020</v>
      </c>
      <c r="G10" s="17">
        <v>9781843843641</v>
      </c>
      <c r="H10" s="21" t="s">
        <v>370</v>
      </c>
      <c r="I10" s="7">
        <v>1</v>
      </c>
      <c r="J10" s="7" t="s">
        <v>392</v>
      </c>
      <c r="K10" s="15" t="s">
        <v>371</v>
      </c>
      <c r="L10" s="9" t="s">
        <v>417</v>
      </c>
      <c r="M10" s="7">
        <v>2014</v>
      </c>
      <c r="N10" s="43" t="s">
        <v>775</v>
      </c>
    </row>
    <row r="11" spans="1:14" ht="27.6" x14ac:dyDescent="0.25">
      <c r="A11" s="7">
        <v>323</v>
      </c>
      <c r="B11" s="8" t="s">
        <v>416</v>
      </c>
      <c r="C11" s="9" t="s">
        <v>352</v>
      </c>
      <c r="D11" s="47" t="s">
        <v>1294</v>
      </c>
      <c r="E11" s="47" t="s">
        <v>1588</v>
      </c>
      <c r="F11" s="17">
        <v>9786155053641</v>
      </c>
      <c r="G11" s="17">
        <v>9786155053634</v>
      </c>
      <c r="H11" s="21" t="s">
        <v>372</v>
      </c>
      <c r="I11" s="7">
        <v>1</v>
      </c>
      <c r="J11" s="7" t="s">
        <v>392</v>
      </c>
      <c r="K11" s="15" t="s">
        <v>373</v>
      </c>
      <c r="L11" s="9" t="s">
        <v>419</v>
      </c>
      <c r="M11" s="7">
        <v>2013</v>
      </c>
      <c r="N11" s="43" t="s">
        <v>699</v>
      </c>
    </row>
    <row r="12" spans="1:14" ht="27.6" x14ac:dyDescent="0.25">
      <c r="A12" s="7">
        <v>324</v>
      </c>
      <c r="B12" s="8" t="s">
        <v>413</v>
      </c>
      <c r="C12" s="9" t="s">
        <v>638</v>
      </c>
      <c r="D12" s="47" t="s">
        <v>1295</v>
      </c>
      <c r="E12" s="47" t="s">
        <v>1589</v>
      </c>
      <c r="F12" s="17">
        <v>9781400846887</v>
      </c>
      <c r="G12" s="17">
        <v>9780691154275</v>
      </c>
      <c r="H12" s="21" t="s">
        <v>374</v>
      </c>
      <c r="I12" s="7">
        <v>1</v>
      </c>
      <c r="J12" s="7" t="s">
        <v>392</v>
      </c>
      <c r="K12" s="15" t="s">
        <v>375</v>
      </c>
      <c r="L12" s="9" t="s">
        <v>418</v>
      </c>
      <c r="M12" s="7">
        <v>2013</v>
      </c>
      <c r="N12" s="43" t="s">
        <v>700</v>
      </c>
    </row>
    <row r="13" spans="1:14" x14ac:dyDescent="0.25">
      <c r="A13" s="7">
        <v>325</v>
      </c>
      <c r="B13" s="8" t="s">
        <v>413</v>
      </c>
      <c r="C13" s="9" t="s">
        <v>583</v>
      </c>
      <c r="D13" s="47" t="s">
        <v>1296</v>
      </c>
      <c r="E13" s="47" t="s">
        <v>1590</v>
      </c>
      <c r="F13" s="17">
        <v>9781400834488</v>
      </c>
      <c r="G13" s="17">
        <v>9780691146478</v>
      </c>
      <c r="H13" s="21" t="s">
        <v>376</v>
      </c>
      <c r="I13" s="7">
        <v>1</v>
      </c>
      <c r="J13" s="7" t="s">
        <v>392</v>
      </c>
      <c r="K13" s="15" t="s">
        <v>377</v>
      </c>
      <c r="L13" s="9" t="s">
        <v>418</v>
      </c>
      <c r="M13" s="7">
        <v>2010</v>
      </c>
      <c r="N13" s="43" t="s">
        <v>701</v>
      </c>
    </row>
    <row r="14" spans="1:14" ht="27.6" x14ac:dyDescent="0.25">
      <c r="A14" s="7">
        <v>326</v>
      </c>
      <c r="B14" s="8" t="s">
        <v>413</v>
      </c>
      <c r="C14" s="9" t="s">
        <v>638</v>
      </c>
      <c r="D14" s="47" t="s">
        <v>1297</v>
      </c>
      <c r="E14" s="47" t="s">
        <v>1591</v>
      </c>
      <c r="F14" s="17">
        <v>9781400852802</v>
      </c>
      <c r="G14" s="17">
        <v>9780691161174</v>
      </c>
      <c r="H14" s="21" t="s">
        <v>639</v>
      </c>
      <c r="I14" s="7">
        <v>1</v>
      </c>
      <c r="J14" s="7" t="s">
        <v>392</v>
      </c>
      <c r="K14" s="15" t="s">
        <v>640</v>
      </c>
      <c r="L14" s="9" t="s">
        <v>418</v>
      </c>
      <c r="M14" s="7">
        <v>2014</v>
      </c>
      <c r="N14" s="43" t="s">
        <v>702</v>
      </c>
    </row>
    <row r="15" spans="1:14" ht="27.6" x14ac:dyDescent="0.25">
      <c r="A15" s="7">
        <v>327</v>
      </c>
      <c r="B15" s="8" t="s">
        <v>413</v>
      </c>
      <c r="C15" s="9" t="s">
        <v>638</v>
      </c>
      <c r="D15" s="47" t="s">
        <v>1298</v>
      </c>
      <c r="E15" s="47" t="s">
        <v>1592</v>
      </c>
      <c r="F15" s="17">
        <v>9781400850211</v>
      </c>
      <c r="G15" s="17">
        <v>9780691157641</v>
      </c>
      <c r="H15" s="21" t="s">
        <v>378</v>
      </c>
      <c r="I15" s="7">
        <v>1</v>
      </c>
      <c r="J15" s="7" t="s">
        <v>392</v>
      </c>
      <c r="K15" s="15" t="s">
        <v>379</v>
      </c>
      <c r="L15" s="9" t="s">
        <v>418</v>
      </c>
      <c r="M15" s="7">
        <v>2014</v>
      </c>
      <c r="N15" s="43" t="s">
        <v>703</v>
      </c>
    </row>
  </sheetData>
  <phoneticPr fontId="1" type="noConversion"/>
  <hyperlinks>
    <hyperlink ref="N15" r:id="rId1"/>
    <hyperlink ref="N14" r:id="rId2"/>
    <hyperlink ref="N13" r:id="rId3"/>
    <hyperlink ref="N12" r:id="rId4"/>
    <hyperlink ref="N11" r:id="rId5"/>
    <hyperlink ref="N10" r:id="rId6"/>
    <hyperlink ref="N9" r:id="rId7"/>
    <hyperlink ref="N8" r:id="rId8"/>
    <hyperlink ref="N7" r:id="rId9"/>
    <hyperlink ref="N6" r:id="rId10"/>
    <hyperlink ref="N5" r:id="rId11"/>
    <hyperlink ref="N4" r:id="rId12"/>
    <hyperlink ref="N3" r:id="rId13"/>
    <hyperlink ref="N2" r:id="rId1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G1" zoomScale="80" zoomScaleNormal="80" workbookViewId="0">
      <selection activeCell="L74" sqref="L74"/>
    </sheetView>
  </sheetViews>
  <sheetFormatPr defaultRowHeight="16.2" x14ac:dyDescent="0.3"/>
  <cols>
    <col min="1" max="1" width="4.44140625" customWidth="1"/>
    <col min="2" max="2" width="13" customWidth="1"/>
    <col min="3" max="3" width="7.33203125" customWidth="1"/>
    <col min="4" max="4" width="8.88671875" bestFit="1" customWidth="1"/>
    <col min="5" max="5" width="7.21875" bestFit="1" customWidth="1"/>
    <col min="6" max="6" width="14" customWidth="1"/>
    <col min="7" max="7" width="12.21875" customWidth="1"/>
    <col min="8" max="8" width="42.77734375" customWidth="1"/>
    <col min="9" max="10" width="4.44140625" customWidth="1"/>
    <col min="11" max="11" width="34.5546875" customWidth="1"/>
    <col min="12" max="12" width="10.77734375" customWidth="1"/>
    <col min="13" max="13" width="6.44140625" customWidth="1"/>
    <col min="14" max="14" width="53.6640625" customWidth="1"/>
  </cols>
  <sheetData>
    <row r="1" spans="1:14" ht="34.200000000000003" customHeight="1" x14ac:dyDescent="0.3">
      <c r="A1" s="5" t="s">
        <v>664</v>
      </c>
      <c r="B1" s="5" t="s">
        <v>399</v>
      </c>
      <c r="C1" s="5" t="s">
        <v>400</v>
      </c>
      <c r="D1" s="45" t="s">
        <v>997</v>
      </c>
      <c r="E1" s="45" t="s">
        <v>996</v>
      </c>
      <c r="F1" s="6" t="s">
        <v>401</v>
      </c>
      <c r="G1" s="6" t="s">
        <v>402</v>
      </c>
      <c r="H1" s="5" t="s">
        <v>403</v>
      </c>
      <c r="I1" s="5" t="s">
        <v>404</v>
      </c>
      <c r="J1" s="5" t="s">
        <v>405</v>
      </c>
      <c r="K1" s="23" t="s">
        <v>406</v>
      </c>
      <c r="L1" s="5" t="s">
        <v>407</v>
      </c>
      <c r="M1" s="5" t="s">
        <v>408</v>
      </c>
      <c r="N1" s="26" t="s">
        <v>692</v>
      </c>
    </row>
    <row r="2" spans="1:14" ht="27.6" x14ac:dyDescent="0.3">
      <c r="A2" s="7">
        <v>246</v>
      </c>
      <c r="B2" s="8" t="s">
        <v>416</v>
      </c>
      <c r="C2" s="9" t="s">
        <v>428</v>
      </c>
      <c r="D2" s="47" t="s">
        <v>1228</v>
      </c>
      <c r="E2" s="47" t="s">
        <v>1524</v>
      </c>
      <c r="F2" s="17">
        <v>9781446270288</v>
      </c>
      <c r="G2" s="17">
        <v>9788132105640</v>
      </c>
      <c r="H2" s="21" t="s">
        <v>429</v>
      </c>
      <c r="I2" s="7">
        <v>1</v>
      </c>
      <c r="J2" s="7" t="s">
        <v>392</v>
      </c>
      <c r="K2" s="15" t="s">
        <v>665</v>
      </c>
      <c r="L2" s="9" t="s">
        <v>430</v>
      </c>
      <c r="M2" s="11">
        <v>2010</v>
      </c>
      <c r="N2" s="49" t="s">
        <v>1593</v>
      </c>
    </row>
    <row r="3" spans="1:14" ht="27.6" x14ac:dyDescent="0.3">
      <c r="A3" s="7">
        <v>247</v>
      </c>
      <c r="B3" s="8" t="s">
        <v>416</v>
      </c>
      <c r="C3" s="9" t="s">
        <v>428</v>
      </c>
      <c r="D3" s="47" t="s">
        <v>1229</v>
      </c>
      <c r="E3" s="47" t="s">
        <v>1525</v>
      </c>
      <c r="F3" s="17">
        <v>9781452275338</v>
      </c>
      <c r="G3" s="17">
        <v>9781412981149</v>
      </c>
      <c r="H3" s="21" t="s">
        <v>260</v>
      </c>
      <c r="I3" s="7">
        <v>1</v>
      </c>
      <c r="J3" s="7" t="s">
        <v>392</v>
      </c>
      <c r="K3" s="15" t="s">
        <v>666</v>
      </c>
      <c r="L3" s="9" t="s">
        <v>430</v>
      </c>
      <c r="M3" s="7">
        <v>2010</v>
      </c>
      <c r="N3" s="50" t="s">
        <v>1594</v>
      </c>
    </row>
    <row r="4" spans="1:14" ht="27.6" x14ac:dyDescent="0.3">
      <c r="A4" s="7">
        <v>248</v>
      </c>
      <c r="B4" s="8" t="s">
        <v>416</v>
      </c>
      <c r="C4" s="9" t="s">
        <v>428</v>
      </c>
      <c r="D4" s="47" t="s">
        <v>1230</v>
      </c>
      <c r="E4" s="47" t="s">
        <v>1526</v>
      </c>
      <c r="F4" s="17">
        <v>9781446250723</v>
      </c>
      <c r="G4" s="19">
        <v>9780857021656</v>
      </c>
      <c r="H4" s="21" t="s">
        <v>526</v>
      </c>
      <c r="I4" s="7">
        <v>1</v>
      </c>
      <c r="J4" s="7" t="s">
        <v>392</v>
      </c>
      <c r="K4" s="15" t="s">
        <v>667</v>
      </c>
      <c r="L4" s="9" t="s">
        <v>430</v>
      </c>
      <c r="M4" s="7">
        <v>2011</v>
      </c>
      <c r="N4" s="50" t="s">
        <v>1595</v>
      </c>
    </row>
    <row r="5" spans="1:14" ht="27.6" x14ac:dyDescent="0.3">
      <c r="A5" s="7">
        <v>249</v>
      </c>
      <c r="B5" s="8" t="s">
        <v>416</v>
      </c>
      <c r="C5" s="9" t="s">
        <v>470</v>
      </c>
      <c r="D5" s="47" t="s">
        <v>1231</v>
      </c>
      <c r="E5" s="47" t="s">
        <v>1527</v>
      </c>
      <c r="F5" s="17">
        <v>9781446288696</v>
      </c>
      <c r="G5" s="19">
        <v>9781848601895</v>
      </c>
      <c r="H5" s="21" t="s">
        <v>261</v>
      </c>
      <c r="I5" s="7">
        <v>1</v>
      </c>
      <c r="J5" s="7" t="s">
        <v>392</v>
      </c>
      <c r="K5" s="15" t="s">
        <v>668</v>
      </c>
      <c r="L5" s="9" t="s">
        <v>430</v>
      </c>
      <c r="M5" s="11">
        <v>2011</v>
      </c>
      <c r="N5" s="50" t="s">
        <v>1596</v>
      </c>
    </row>
    <row r="6" spans="1:14" ht="27.6" x14ac:dyDescent="0.3">
      <c r="A6" s="7">
        <v>250</v>
      </c>
      <c r="B6" s="8" t="s">
        <v>416</v>
      </c>
      <c r="C6" s="9" t="s">
        <v>470</v>
      </c>
      <c r="D6" s="47" t="s">
        <v>1231</v>
      </c>
      <c r="E6" s="47" t="s">
        <v>1527</v>
      </c>
      <c r="F6" s="17">
        <v>9781446289112</v>
      </c>
      <c r="G6" s="19">
        <v>9781849200028</v>
      </c>
      <c r="H6" s="21" t="s">
        <v>605</v>
      </c>
      <c r="I6" s="7">
        <v>1</v>
      </c>
      <c r="J6" s="7" t="s">
        <v>392</v>
      </c>
      <c r="K6" s="15" t="s">
        <v>384</v>
      </c>
      <c r="L6" s="9" t="s">
        <v>430</v>
      </c>
      <c r="M6" s="11">
        <v>2012</v>
      </c>
      <c r="N6" s="50" t="s">
        <v>1597</v>
      </c>
    </row>
    <row r="7" spans="1:14" x14ac:dyDescent="0.3">
      <c r="A7" s="7">
        <v>251</v>
      </c>
      <c r="B7" s="8" t="s">
        <v>416</v>
      </c>
      <c r="C7" s="9" t="s">
        <v>470</v>
      </c>
      <c r="D7" s="47" t="s">
        <v>1232</v>
      </c>
      <c r="E7" s="47" t="s">
        <v>1528</v>
      </c>
      <c r="F7" s="17">
        <v>9781452274768</v>
      </c>
      <c r="G7" s="19">
        <v>9781412939096</v>
      </c>
      <c r="H7" s="21" t="s">
        <v>262</v>
      </c>
      <c r="I7" s="7">
        <v>1</v>
      </c>
      <c r="J7" s="7" t="s">
        <v>392</v>
      </c>
      <c r="K7" s="15" t="s">
        <v>669</v>
      </c>
      <c r="L7" s="9" t="s">
        <v>430</v>
      </c>
      <c r="M7" s="11">
        <v>2011</v>
      </c>
      <c r="N7" s="49" t="s">
        <v>1598</v>
      </c>
    </row>
    <row r="8" spans="1:14" x14ac:dyDescent="0.3">
      <c r="A8" s="7">
        <v>252</v>
      </c>
      <c r="B8" s="8" t="s">
        <v>416</v>
      </c>
      <c r="C8" s="9" t="s">
        <v>492</v>
      </c>
      <c r="D8" s="47" t="s">
        <v>1233</v>
      </c>
      <c r="E8" s="47" t="s">
        <v>1300</v>
      </c>
      <c r="F8" s="17">
        <v>9781446270042</v>
      </c>
      <c r="G8" s="19">
        <v>9781446246979</v>
      </c>
      <c r="H8" s="21" t="s">
        <v>263</v>
      </c>
      <c r="I8" s="7">
        <v>1</v>
      </c>
      <c r="J8" s="7" t="s">
        <v>392</v>
      </c>
      <c r="K8" s="15" t="s">
        <v>264</v>
      </c>
      <c r="L8" s="9" t="s">
        <v>430</v>
      </c>
      <c r="M8" s="7">
        <v>2013</v>
      </c>
      <c r="N8" s="50" t="s">
        <v>1599</v>
      </c>
    </row>
    <row r="9" spans="1:14" ht="27.6" x14ac:dyDescent="0.3">
      <c r="A9" s="7">
        <v>253</v>
      </c>
      <c r="B9" s="8" t="s">
        <v>416</v>
      </c>
      <c r="C9" s="9" t="s">
        <v>428</v>
      </c>
      <c r="D9" s="47" t="s">
        <v>1234</v>
      </c>
      <c r="E9" s="47" t="s">
        <v>1529</v>
      </c>
      <c r="F9" s="17">
        <v>9781446250808</v>
      </c>
      <c r="G9" s="19">
        <v>9780857023834</v>
      </c>
      <c r="H9" s="21" t="s">
        <v>606</v>
      </c>
      <c r="I9" s="7">
        <v>1</v>
      </c>
      <c r="J9" s="7" t="s">
        <v>393</v>
      </c>
      <c r="K9" s="15" t="s">
        <v>607</v>
      </c>
      <c r="L9" s="9" t="s">
        <v>430</v>
      </c>
      <c r="M9" s="7">
        <v>2012</v>
      </c>
      <c r="N9" s="49" t="s">
        <v>1600</v>
      </c>
    </row>
    <row r="10" spans="1:14" ht="27.6" x14ac:dyDescent="0.3">
      <c r="A10" s="7">
        <v>254</v>
      </c>
      <c r="B10" s="8" t="s">
        <v>416</v>
      </c>
      <c r="C10" s="9" t="s">
        <v>428</v>
      </c>
      <c r="D10" s="47" t="s">
        <v>1235</v>
      </c>
      <c r="E10" s="47" t="s">
        <v>1530</v>
      </c>
      <c r="F10" s="17">
        <v>9781446254516</v>
      </c>
      <c r="G10" s="19">
        <v>9781446209240</v>
      </c>
      <c r="H10" s="21" t="s">
        <v>265</v>
      </c>
      <c r="I10" s="7">
        <v>1</v>
      </c>
      <c r="J10" s="7" t="s">
        <v>392</v>
      </c>
      <c r="K10" s="15" t="s">
        <v>670</v>
      </c>
      <c r="L10" s="9" t="s">
        <v>430</v>
      </c>
      <c r="M10" s="7">
        <v>2012</v>
      </c>
      <c r="N10" s="49" t="s">
        <v>1601</v>
      </c>
    </row>
    <row r="11" spans="1:14" ht="41.4" x14ac:dyDescent="0.3">
      <c r="A11" s="7">
        <v>255</v>
      </c>
      <c r="B11" s="8" t="s">
        <v>416</v>
      </c>
      <c r="C11" s="9" t="s">
        <v>428</v>
      </c>
      <c r="D11" s="47" t="s">
        <v>1235</v>
      </c>
      <c r="E11" s="47" t="s">
        <v>1531</v>
      </c>
      <c r="F11" s="17">
        <v>9781446288658</v>
      </c>
      <c r="G11" s="19">
        <v>9780857024893</v>
      </c>
      <c r="H11" s="21" t="s">
        <v>266</v>
      </c>
      <c r="I11" s="7">
        <v>1</v>
      </c>
      <c r="J11" s="7" t="s">
        <v>392</v>
      </c>
      <c r="K11" s="15" t="s">
        <v>267</v>
      </c>
      <c r="L11" s="9" t="s">
        <v>430</v>
      </c>
      <c r="M11" s="7">
        <v>2011</v>
      </c>
      <c r="N11" s="49" t="s">
        <v>1602</v>
      </c>
    </row>
    <row r="12" spans="1:14" ht="27.6" x14ac:dyDescent="0.3">
      <c r="A12" s="7">
        <v>256</v>
      </c>
      <c r="B12" s="8" t="s">
        <v>416</v>
      </c>
      <c r="C12" s="9" t="s">
        <v>428</v>
      </c>
      <c r="D12" s="47" t="s">
        <v>1236</v>
      </c>
      <c r="E12" s="47" t="s">
        <v>1532</v>
      </c>
      <c r="F12" s="17">
        <v>9781452219035</v>
      </c>
      <c r="G12" s="19">
        <v>9781412967495</v>
      </c>
      <c r="H12" s="21" t="s">
        <v>268</v>
      </c>
      <c r="I12" s="7">
        <v>1</v>
      </c>
      <c r="J12" s="7" t="s">
        <v>392</v>
      </c>
      <c r="K12" s="15" t="s">
        <v>269</v>
      </c>
      <c r="L12" s="9" t="s">
        <v>430</v>
      </c>
      <c r="M12" s="7">
        <v>2010</v>
      </c>
      <c r="N12" s="49" t="s">
        <v>1603</v>
      </c>
    </row>
    <row r="13" spans="1:14" x14ac:dyDescent="0.3">
      <c r="A13" s="7">
        <v>257</v>
      </c>
      <c r="B13" s="8" t="s">
        <v>416</v>
      </c>
      <c r="C13" s="9" t="s">
        <v>428</v>
      </c>
      <c r="D13" s="47" t="s">
        <v>1237</v>
      </c>
      <c r="E13" s="47" t="s">
        <v>1533</v>
      </c>
      <c r="F13" s="17">
        <v>9781452275307</v>
      </c>
      <c r="G13" s="17">
        <v>9781412979740</v>
      </c>
      <c r="H13" s="21" t="s">
        <v>270</v>
      </c>
      <c r="I13" s="7">
        <v>1</v>
      </c>
      <c r="J13" s="7" t="s">
        <v>392</v>
      </c>
      <c r="K13" s="15" t="s">
        <v>671</v>
      </c>
      <c r="L13" s="9" t="s">
        <v>430</v>
      </c>
      <c r="M13" s="7">
        <v>2010</v>
      </c>
      <c r="N13" s="50" t="s">
        <v>1604</v>
      </c>
    </row>
    <row r="14" spans="1:14" ht="27.6" x14ac:dyDescent="0.3">
      <c r="A14" s="7">
        <v>258</v>
      </c>
      <c r="B14" s="8" t="s">
        <v>416</v>
      </c>
      <c r="C14" s="9" t="s">
        <v>651</v>
      </c>
      <c r="D14" s="47" t="s">
        <v>1238</v>
      </c>
      <c r="E14" s="47" t="s">
        <v>1534</v>
      </c>
      <c r="F14" s="17">
        <v>9788132114116</v>
      </c>
      <c r="G14" s="17">
        <v>9788132110422</v>
      </c>
      <c r="H14" s="21" t="s">
        <v>271</v>
      </c>
      <c r="I14" s="7">
        <v>1</v>
      </c>
      <c r="J14" s="7" t="s">
        <v>392</v>
      </c>
      <c r="K14" s="15" t="s">
        <v>272</v>
      </c>
      <c r="L14" s="9" t="s">
        <v>430</v>
      </c>
      <c r="M14" s="7">
        <v>2013</v>
      </c>
      <c r="N14" s="49" t="s">
        <v>1605</v>
      </c>
    </row>
    <row r="15" spans="1:14" x14ac:dyDescent="0.3">
      <c r="A15" s="7">
        <v>259</v>
      </c>
      <c r="B15" s="8" t="s">
        <v>416</v>
      </c>
      <c r="C15" s="9" t="s">
        <v>470</v>
      </c>
      <c r="D15" s="47" t="s">
        <v>1239</v>
      </c>
      <c r="E15" s="47" t="s">
        <v>1535</v>
      </c>
      <c r="F15" s="17">
        <v>9788132107989</v>
      </c>
      <c r="G15" s="17">
        <v>9788132102267</v>
      </c>
      <c r="H15" s="21" t="s">
        <v>273</v>
      </c>
      <c r="I15" s="7">
        <v>1</v>
      </c>
      <c r="J15" s="7" t="s">
        <v>392</v>
      </c>
      <c r="K15" s="15" t="s">
        <v>274</v>
      </c>
      <c r="L15" s="9" t="s">
        <v>430</v>
      </c>
      <c r="M15" s="7">
        <v>2010</v>
      </c>
      <c r="N15" s="49" t="s">
        <v>1606</v>
      </c>
    </row>
    <row r="16" spans="1:14" x14ac:dyDescent="0.3">
      <c r="A16" s="7">
        <v>260</v>
      </c>
      <c r="B16" s="8" t="s">
        <v>416</v>
      </c>
      <c r="C16" s="9" t="s">
        <v>492</v>
      </c>
      <c r="D16" s="47" t="s">
        <v>1240</v>
      </c>
      <c r="E16" s="47" t="s">
        <v>1496</v>
      </c>
      <c r="F16" s="17">
        <v>9781446250822</v>
      </c>
      <c r="G16" s="19">
        <v>9780857023872</v>
      </c>
      <c r="H16" s="21" t="s">
        <v>275</v>
      </c>
      <c r="I16" s="7">
        <v>1</v>
      </c>
      <c r="J16" s="7" t="s">
        <v>392</v>
      </c>
      <c r="K16" s="15" t="s">
        <v>672</v>
      </c>
      <c r="L16" s="9" t="s">
        <v>430</v>
      </c>
      <c r="M16" s="7">
        <v>2011</v>
      </c>
      <c r="N16" s="50" t="s">
        <v>1607</v>
      </c>
    </row>
    <row r="17" spans="1:14" ht="27.6" x14ac:dyDescent="0.3">
      <c r="A17" s="7">
        <v>261</v>
      </c>
      <c r="B17" s="8" t="s">
        <v>416</v>
      </c>
      <c r="C17" s="9" t="s">
        <v>470</v>
      </c>
      <c r="D17" s="47" t="s">
        <v>1241</v>
      </c>
      <c r="E17" s="47" t="s">
        <v>1536</v>
      </c>
      <c r="F17" s="17">
        <v>9781446288245</v>
      </c>
      <c r="G17" s="19">
        <v>9781446207611</v>
      </c>
      <c r="H17" s="14" t="s">
        <v>383</v>
      </c>
      <c r="I17" s="7">
        <v>1</v>
      </c>
      <c r="J17" s="7" t="s">
        <v>392</v>
      </c>
      <c r="K17" s="15" t="s">
        <v>276</v>
      </c>
      <c r="L17" s="9" t="s">
        <v>430</v>
      </c>
      <c r="M17" s="7">
        <v>2014</v>
      </c>
      <c r="N17" s="50" t="s">
        <v>1608</v>
      </c>
    </row>
    <row r="18" spans="1:14" ht="27.6" x14ac:dyDescent="0.3">
      <c r="A18" s="7">
        <v>262</v>
      </c>
      <c r="B18" s="8" t="s">
        <v>416</v>
      </c>
      <c r="C18" s="9" t="s">
        <v>428</v>
      </c>
      <c r="D18" s="47" t="s">
        <v>1242</v>
      </c>
      <c r="E18" s="47" t="s">
        <v>1537</v>
      </c>
      <c r="F18" s="17">
        <v>9781452219516</v>
      </c>
      <c r="G18" s="17">
        <v>9781412976503</v>
      </c>
      <c r="H18" s="21" t="s">
        <v>608</v>
      </c>
      <c r="I18" s="7">
        <v>1</v>
      </c>
      <c r="J18" s="7" t="s">
        <v>392</v>
      </c>
      <c r="K18" s="15" t="s">
        <v>673</v>
      </c>
      <c r="L18" s="9" t="s">
        <v>430</v>
      </c>
      <c r="M18" s="7">
        <v>2010</v>
      </c>
      <c r="N18" s="49" t="s">
        <v>1609</v>
      </c>
    </row>
    <row r="19" spans="1:14" ht="27.6" x14ac:dyDescent="0.3">
      <c r="A19" s="7">
        <v>263</v>
      </c>
      <c r="B19" s="8" t="s">
        <v>416</v>
      </c>
      <c r="C19" s="9" t="s">
        <v>277</v>
      </c>
      <c r="D19" s="47" t="s">
        <v>1034</v>
      </c>
      <c r="E19" s="47" t="s">
        <v>1538</v>
      </c>
      <c r="F19" s="17">
        <v>9781446288061</v>
      </c>
      <c r="G19" s="19">
        <v>9781446249307</v>
      </c>
      <c r="H19" s="21" t="s">
        <v>278</v>
      </c>
      <c r="I19" s="7">
        <v>1</v>
      </c>
      <c r="J19" s="7" t="s">
        <v>392</v>
      </c>
      <c r="K19" s="15" t="s">
        <v>279</v>
      </c>
      <c r="L19" s="9" t="s">
        <v>430</v>
      </c>
      <c r="M19" s="7">
        <v>2014</v>
      </c>
      <c r="N19" s="49" t="s">
        <v>1610</v>
      </c>
    </row>
    <row r="20" spans="1:14" ht="27.6" x14ac:dyDescent="0.3">
      <c r="A20" s="7">
        <v>264</v>
      </c>
      <c r="B20" s="8" t="s">
        <v>416</v>
      </c>
      <c r="C20" s="9" t="s">
        <v>428</v>
      </c>
      <c r="D20" s="47" t="s">
        <v>1243</v>
      </c>
      <c r="E20" s="47" t="s">
        <v>1539</v>
      </c>
      <c r="F20" s="17">
        <v>9781452219530</v>
      </c>
      <c r="G20" s="17">
        <v>9781412981590</v>
      </c>
      <c r="H20" s="21" t="s">
        <v>280</v>
      </c>
      <c r="I20" s="7">
        <v>1</v>
      </c>
      <c r="J20" s="7" t="s">
        <v>392</v>
      </c>
      <c r="K20" s="15" t="s">
        <v>281</v>
      </c>
      <c r="L20" s="9" t="s">
        <v>430</v>
      </c>
      <c r="M20" s="7">
        <v>2010</v>
      </c>
      <c r="N20" s="49" t="s">
        <v>1611</v>
      </c>
    </row>
    <row r="21" spans="1:14" ht="27.6" x14ac:dyDescent="0.3">
      <c r="A21" s="7">
        <v>265</v>
      </c>
      <c r="B21" s="8" t="s">
        <v>416</v>
      </c>
      <c r="C21" s="9" t="s">
        <v>428</v>
      </c>
      <c r="D21" s="47" t="s">
        <v>1244</v>
      </c>
      <c r="E21" s="47" t="s">
        <v>1524</v>
      </c>
      <c r="F21" s="17">
        <v>9781446288337</v>
      </c>
      <c r="G21" s="19">
        <v>9780857027641</v>
      </c>
      <c r="H21" s="21" t="s">
        <v>282</v>
      </c>
      <c r="I21" s="7">
        <v>1</v>
      </c>
      <c r="J21" s="7" t="s">
        <v>392</v>
      </c>
      <c r="K21" s="15" t="s">
        <v>283</v>
      </c>
      <c r="L21" s="9" t="s">
        <v>430</v>
      </c>
      <c r="M21" s="7">
        <v>2012</v>
      </c>
      <c r="N21" s="50" t="s">
        <v>1612</v>
      </c>
    </row>
    <row r="22" spans="1:14" ht="27.6" x14ac:dyDescent="0.3">
      <c r="A22" s="7">
        <v>266</v>
      </c>
      <c r="B22" s="8" t="s">
        <v>416</v>
      </c>
      <c r="C22" s="9" t="s">
        <v>428</v>
      </c>
      <c r="D22" s="47" t="s">
        <v>1245</v>
      </c>
      <c r="E22" s="47" t="s">
        <v>1540</v>
      </c>
      <c r="F22" s="17">
        <v>9781452275413</v>
      </c>
      <c r="G22" s="17">
        <v>9781412996488</v>
      </c>
      <c r="H22" s="21" t="s">
        <v>284</v>
      </c>
      <c r="I22" s="7">
        <v>1</v>
      </c>
      <c r="J22" s="7" t="s">
        <v>392</v>
      </c>
      <c r="K22" s="15" t="s">
        <v>385</v>
      </c>
      <c r="L22" s="9" t="s">
        <v>430</v>
      </c>
      <c r="M22" s="11">
        <v>2012</v>
      </c>
      <c r="N22" s="50" t="s">
        <v>1613</v>
      </c>
    </row>
    <row r="23" spans="1:14" x14ac:dyDescent="0.3">
      <c r="A23" s="7">
        <v>267</v>
      </c>
      <c r="B23" s="8" t="s">
        <v>416</v>
      </c>
      <c r="C23" s="9" t="s">
        <v>470</v>
      </c>
      <c r="D23" s="47" t="s">
        <v>1246</v>
      </c>
      <c r="E23" s="47" t="s">
        <v>1541</v>
      </c>
      <c r="F23" s="17">
        <v>9781446269602</v>
      </c>
      <c r="G23" s="19">
        <v>9781847879134</v>
      </c>
      <c r="H23" s="21" t="s">
        <v>285</v>
      </c>
      <c r="I23" s="7">
        <v>1</v>
      </c>
      <c r="J23" s="7" t="s">
        <v>392</v>
      </c>
      <c r="K23" s="15" t="s">
        <v>674</v>
      </c>
      <c r="L23" s="9" t="s">
        <v>430</v>
      </c>
      <c r="M23" s="11">
        <v>2011</v>
      </c>
      <c r="N23" s="50" t="s">
        <v>1614</v>
      </c>
    </row>
    <row r="24" spans="1:14" x14ac:dyDescent="0.3">
      <c r="A24" s="7">
        <v>268</v>
      </c>
      <c r="B24" s="8" t="s">
        <v>416</v>
      </c>
      <c r="C24" s="9" t="s">
        <v>428</v>
      </c>
      <c r="D24" s="47" t="s">
        <v>1247</v>
      </c>
      <c r="E24" s="47" t="s">
        <v>1542</v>
      </c>
      <c r="F24" s="17">
        <v>9781452219295</v>
      </c>
      <c r="G24" s="17">
        <v>9781412965279</v>
      </c>
      <c r="H24" s="21" t="s">
        <v>609</v>
      </c>
      <c r="I24" s="7">
        <v>1</v>
      </c>
      <c r="J24" s="7" t="s">
        <v>392</v>
      </c>
      <c r="K24" s="15" t="s">
        <v>675</v>
      </c>
      <c r="L24" s="9" t="s">
        <v>430</v>
      </c>
      <c r="M24" s="7">
        <v>2010</v>
      </c>
      <c r="N24" s="50" t="s">
        <v>1615</v>
      </c>
    </row>
    <row r="25" spans="1:14" ht="27.6" x14ac:dyDescent="0.3">
      <c r="A25" s="7">
        <v>269</v>
      </c>
      <c r="B25" s="8" t="s">
        <v>416</v>
      </c>
      <c r="C25" s="9" t="s">
        <v>492</v>
      </c>
      <c r="D25" s="47" t="s">
        <v>1248</v>
      </c>
      <c r="E25" s="47" t="s">
        <v>1300</v>
      </c>
      <c r="F25" s="17">
        <v>9781446289129</v>
      </c>
      <c r="G25" s="19">
        <v>9781446272619</v>
      </c>
      <c r="H25" s="21" t="s">
        <v>286</v>
      </c>
      <c r="I25" s="7">
        <v>1</v>
      </c>
      <c r="J25" s="7" t="s">
        <v>392</v>
      </c>
      <c r="K25" s="15" t="s">
        <v>287</v>
      </c>
      <c r="L25" s="9" t="s">
        <v>430</v>
      </c>
      <c r="M25" s="11">
        <v>2013</v>
      </c>
      <c r="N25" s="49" t="s">
        <v>1616</v>
      </c>
    </row>
    <row r="26" spans="1:14" ht="27.6" x14ac:dyDescent="0.3">
      <c r="A26" s="7">
        <v>270</v>
      </c>
      <c r="B26" s="8" t="s">
        <v>416</v>
      </c>
      <c r="C26" s="9" t="s">
        <v>428</v>
      </c>
      <c r="D26" s="47" t="s">
        <v>1249</v>
      </c>
      <c r="E26" s="47" t="s">
        <v>1543</v>
      </c>
      <c r="F26" s="17">
        <v>9781446288566</v>
      </c>
      <c r="G26" s="19">
        <v>9781849204712</v>
      </c>
      <c r="H26" s="21" t="s">
        <v>610</v>
      </c>
      <c r="I26" s="7">
        <v>1</v>
      </c>
      <c r="J26" s="7" t="s">
        <v>392</v>
      </c>
      <c r="K26" s="15" t="s">
        <v>676</v>
      </c>
      <c r="L26" s="9" t="s">
        <v>430</v>
      </c>
      <c r="M26" s="7">
        <v>2011</v>
      </c>
      <c r="N26" s="50" t="s">
        <v>1617</v>
      </c>
    </row>
    <row r="27" spans="1:14" ht="27.6" x14ac:dyDescent="0.3">
      <c r="A27" s="7">
        <v>271</v>
      </c>
      <c r="B27" s="8" t="s">
        <v>416</v>
      </c>
      <c r="C27" s="9" t="s">
        <v>470</v>
      </c>
      <c r="D27" s="47" t="s">
        <v>1198</v>
      </c>
      <c r="E27" s="47" t="s">
        <v>1544</v>
      </c>
      <c r="F27" s="17">
        <v>9781446289020</v>
      </c>
      <c r="G27" s="19">
        <v>9781412931090</v>
      </c>
      <c r="H27" s="21" t="s">
        <v>288</v>
      </c>
      <c r="I27" s="7">
        <v>1</v>
      </c>
      <c r="J27" s="7" t="s">
        <v>392</v>
      </c>
      <c r="K27" s="15" t="s">
        <v>289</v>
      </c>
      <c r="L27" s="9" t="s">
        <v>430</v>
      </c>
      <c r="M27" s="7">
        <v>2014</v>
      </c>
      <c r="N27" s="49" t="s">
        <v>1618</v>
      </c>
    </row>
    <row r="28" spans="1:14" ht="27.6" x14ac:dyDescent="0.3">
      <c r="A28" s="7">
        <v>272</v>
      </c>
      <c r="B28" s="8" t="s">
        <v>416</v>
      </c>
      <c r="C28" s="9" t="s">
        <v>532</v>
      </c>
      <c r="D28" s="47" t="s">
        <v>1250</v>
      </c>
      <c r="E28" s="47" t="s">
        <v>1545</v>
      </c>
      <c r="F28" s="17">
        <v>9781446251843</v>
      </c>
      <c r="G28" s="19">
        <v>9781849201681</v>
      </c>
      <c r="H28" s="21" t="s">
        <v>290</v>
      </c>
      <c r="I28" s="7">
        <v>1</v>
      </c>
      <c r="J28" s="7" t="s">
        <v>392</v>
      </c>
      <c r="K28" s="15" t="s">
        <v>677</v>
      </c>
      <c r="L28" s="9" t="s">
        <v>430</v>
      </c>
      <c r="M28" s="7">
        <v>2011</v>
      </c>
      <c r="N28" s="50" t="s">
        <v>1619</v>
      </c>
    </row>
    <row r="29" spans="1:14" ht="27.6" x14ac:dyDescent="0.3">
      <c r="A29" s="7">
        <v>273</v>
      </c>
      <c r="B29" s="8" t="s">
        <v>416</v>
      </c>
      <c r="C29" s="9" t="s">
        <v>532</v>
      </c>
      <c r="D29" s="47" t="s">
        <v>1251</v>
      </c>
      <c r="E29" s="47" t="s">
        <v>1546</v>
      </c>
      <c r="F29" s="17">
        <v>9781452275505</v>
      </c>
      <c r="G29" s="17">
        <v>9781412999502</v>
      </c>
      <c r="H29" s="21" t="s">
        <v>291</v>
      </c>
      <c r="I29" s="7">
        <v>1</v>
      </c>
      <c r="J29" s="7" t="s">
        <v>392</v>
      </c>
      <c r="K29" s="15" t="s">
        <v>678</v>
      </c>
      <c r="L29" s="9" t="s">
        <v>430</v>
      </c>
      <c r="M29" s="11">
        <v>2012</v>
      </c>
      <c r="N29" s="50" t="s">
        <v>1620</v>
      </c>
    </row>
    <row r="30" spans="1:14" x14ac:dyDescent="0.3">
      <c r="A30" s="7">
        <v>274</v>
      </c>
      <c r="B30" s="8" t="s">
        <v>416</v>
      </c>
      <c r="C30" s="9" t="s">
        <v>428</v>
      </c>
      <c r="D30" s="47" t="s">
        <v>1252</v>
      </c>
      <c r="E30" s="47" t="s">
        <v>1547</v>
      </c>
      <c r="F30" s="17">
        <v>9781452219493</v>
      </c>
      <c r="G30" s="17">
        <v>9781412975049</v>
      </c>
      <c r="H30" s="21" t="s">
        <v>292</v>
      </c>
      <c r="I30" s="7">
        <v>1</v>
      </c>
      <c r="J30" s="7" t="s">
        <v>392</v>
      </c>
      <c r="K30" s="15" t="s">
        <v>293</v>
      </c>
      <c r="L30" s="9" t="s">
        <v>430</v>
      </c>
      <c r="M30" s="7">
        <v>2010</v>
      </c>
      <c r="N30" s="49" t="s">
        <v>1621</v>
      </c>
    </row>
    <row r="31" spans="1:14" ht="27.6" x14ac:dyDescent="0.3">
      <c r="A31" s="7">
        <v>275</v>
      </c>
      <c r="B31" s="8" t="s">
        <v>416</v>
      </c>
      <c r="C31" s="9" t="s">
        <v>492</v>
      </c>
      <c r="D31" s="47" t="s">
        <v>1253</v>
      </c>
      <c r="E31" s="47" t="s">
        <v>1548</v>
      </c>
      <c r="F31" s="17">
        <v>9781452224879</v>
      </c>
      <c r="G31" s="17">
        <v>9781412953696</v>
      </c>
      <c r="H31" s="21" t="s">
        <v>294</v>
      </c>
      <c r="I31" s="7">
        <v>1</v>
      </c>
      <c r="J31" s="7" t="s">
        <v>393</v>
      </c>
      <c r="K31" s="15" t="s">
        <v>295</v>
      </c>
      <c r="L31" s="9" t="s">
        <v>430</v>
      </c>
      <c r="M31" s="11">
        <v>2011</v>
      </c>
      <c r="N31" s="50" t="s">
        <v>1622</v>
      </c>
    </row>
    <row r="32" spans="1:14" x14ac:dyDescent="0.3">
      <c r="A32" s="7">
        <v>276</v>
      </c>
      <c r="B32" s="8" t="s">
        <v>416</v>
      </c>
      <c r="C32" s="9" t="s">
        <v>470</v>
      </c>
      <c r="D32" s="47" t="s">
        <v>1254</v>
      </c>
      <c r="E32" s="47" t="s">
        <v>1549</v>
      </c>
      <c r="F32" s="17">
        <v>9781446270004</v>
      </c>
      <c r="G32" s="19">
        <v>9781446249659</v>
      </c>
      <c r="H32" s="21" t="s">
        <v>296</v>
      </c>
      <c r="I32" s="7">
        <v>1</v>
      </c>
      <c r="J32" s="7" t="s">
        <v>392</v>
      </c>
      <c r="K32" s="15" t="s">
        <v>297</v>
      </c>
      <c r="L32" s="9" t="s">
        <v>430</v>
      </c>
      <c r="M32" s="7">
        <v>2013</v>
      </c>
      <c r="N32" s="49" t="s">
        <v>1623</v>
      </c>
    </row>
    <row r="33" spans="1:14" x14ac:dyDescent="0.3">
      <c r="A33" s="7">
        <v>277</v>
      </c>
      <c r="B33" s="8" t="s">
        <v>416</v>
      </c>
      <c r="C33" s="9" t="s">
        <v>532</v>
      </c>
      <c r="D33" s="47" t="s">
        <v>1255</v>
      </c>
      <c r="E33" s="47" t="s">
        <v>1550</v>
      </c>
      <c r="F33" s="17">
        <v>9781446269992</v>
      </c>
      <c r="G33" s="19">
        <v>9781446201701</v>
      </c>
      <c r="H33" s="21" t="s">
        <v>298</v>
      </c>
      <c r="I33" s="7">
        <v>1</v>
      </c>
      <c r="J33" s="7" t="s">
        <v>392</v>
      </c>
      <c r="K33" s="15" t="s">
        <v>299</v>
      </c>
      <c r="L33" s="9" t="s">
        <v>430</v>
      </c>
      <c r="M33" s="7">
        <v>2013</v>
      </c>
      <c r="N33" s="50" t="s">
        <v>1624</v>
      </c>
    </row>
    <row r="34" spans="1:14" x14ac:dyDescent="0.3">
      <c r="A34" s="7">
        <v>278</v>
      </c>
      <c r="B34" s="8" t="s">
        <v>416</v>
      </c>
      <c r="C34" s="9" t="s">
        <v>470</v>
      </c>
      <c r="D34" s="47" t="s">
        <v>1256</v>
      </c>
      <c r="E34" s="47" t="s">
        <v>1551</v>
      </c>
      <c r="F34" s="17">
        <v>9781446269107</v>
      </c>
      <c r="G34" s="19">
        <v>9781847873873</v>
      </c>
      <c r="H34" s="21" t="s">
        <v>611</v>
      </c>
      <c r="I34" s="7">
        <v>1</v>
      </c>
      <c r="J34" s="7" t="s">
        <v>392</v>
      </c>
      <c r="K34" s="15" t="s">
        <v>612</v>
      </c>
      <c r="L34" s="9" t="s">
        <v>430</v>
      </c>
      <c r="M34" s="11">
        <v>2011</v>
      </c>
      <c r="N34" s="50" t="s">
        <v>1625</v>
      </c>
    </row>
    <row r="35" spans="1:14" x14ac:dyDescent="0.3">
      <c r="A35" s="7">
        <v>279</v>
      </c>
      <c r="B35" s="8" t="s">
        <v>416</v>
      </c>
      <c r="C35" s="9" t="s">
        <v>470</v>
      </c>
      <c r="D35" s="47" t="s">
        <v>1257</v>
      </c>
      <c r="E35" s="47" t="s">
        <v>1508</v>
      </c>
      <c r="F35" s="17">
        <v>9781446221570</v>
      </c>
      <c r="G35" s="19">
        <v>9781847874832</v>
      </c>
      <c r="H35" s="21" t="s">
        <v>488</v>
      </c>
      <c r="I35" s="7">
        <v>1</v>
      </c>
      <c r="J35" s="7" t="s">
        <v>392</v>
      </c>
      <c r="K35" s="15" t="s">
        <v>489</v>
      </c>
      <c r="L35" s="9" t="s">
        <v>430</v>
      </c>
      <c r="M35" s="7">
        <v>2010</v>
      </c>
      <c r="N35" s="50" t="s">
        <v>1626</v>
      </c>
    </row>
    <row r="36" spans="1:14" x14ac:dyDescent="0.3">
      <c r="A36" s="7">
        <v>280</v>
      </c>
      <c r="B36" s="8" t="s">
        <v>416</v>
      </c>
      <c r="C36" s="9" t="s">
        <v>470</v>
      </c>
      <c r="D36" s="47" t="s">
        <v>1258</v>
      </c>
      <c r="E36" s="47" t="s">
        <v>1552</v>
      </c>
      <c r="F36" s="17">
        <v>9781446251898</v>
      </c>
      <c r="G36" s="19">
        <v>9781849203753</v>
      </c>
      <c r="H36" s="21" t="s">
        <v>300</v>
      </c>
      <c r="I36" s="7">
        <v>1</v>
      </c>
      <c r="J36" s="7" t="s">
        <v>392</v>
      </c>
      <c r="K36" s="15" t="s">
        <v>301</v>
      </c>
      <c r="L36" s="9" t="s">
        <v>430</v>
      </c>
      <c r="M36" s="7">
        <v>2010</v>
      </c>
      <c r="N36" s="50" t="s">
        <v>1627</v>
      </c>
    </row>
    <row r="37" spans="1:14" x14ac:dyDescent="0.3">
      <c r="A37" s="7">
        <v>281</v>
      </c>
      <c r="B37" s="8" t="s">
        <v>416</v>
      </c>
      <c r="C37" s="9" t="s">
        <v>470</v>
      </c>
      <c r="D37" s="47" t="s">
        <v>1259</v>
      </c>
      <c r="E37" s="47" t="s">
        <v>1553</v>
      </c>
      <c r="F37" s="17">
        <v>9781446288092</v>
      </c>
      <c r="G37" s="19">
        <v>9781848607293</v>
      </c>
      <c r="H37" s="21" t="s">
        <v>527</v>
      </c>
      <c r="I37" s="7">
        <v>1</v>
      </c>
      <c r="J37" s="7" t="s">
        <v>392</v>
      </c>
      <c r="K37" s="15" t="s">
        <v>528</v>
      </c>
      <c r="L37" s="9" t="s">
        <v>430</v>
      </c>
      <c r="M37" s="11">
        <v>2012</v>
      </c>
      <c r="N37" s="50" t="s">
        <v>1628</v>
      </c>
    </row>
    <row r="38" spans="1:14" x14ac:dyDescent="0.3">
      <c r="A38" s="7">
        <v>282</v>
      </c>
      <c r="B38" s="8" t="s">
        <v>416</v>
      </c>
      <c r="C38" s="9" t="s">
        <v>470</v>
      </c>
      <c r="D38" s="47" t="s">
        <v>1260</v>
      </c>
      <c r="E38" s="47" t="s">
        <v>1554</v>
      </c>
      <c r="F38" s="17">
        <v>9781446251027</v>
      </c>
      <c r="G38" s="19">
        <v>9781412921053</v>
      </c>
      <c r="H38" s="21" t="s">
        <v>302</v>
      </c>
      <c r="I38" s="7">
        <v>1</v>
      </c>
      <c r="J38" s="7" t="s">
        <v>392</v>
      </c>
      <c r="K38" s="15" t="s">
        <v>679</v>
      </c>
      <c r="L38" s="9" t="s">
        <v>430</v>
      </c>
      <c r="M38" s="7">
        <v>2010</v>
      </c>
      <c r="N38" s="50" t="s">
        <v>1629</v>
      </c>
    </row>
    <row r="39" spans="1:14" ht="27.6" x14ac:dyDescent="0.3">
      <c r="A39" s="7">
        <v>283</v>
      </c>
      <c r="B39" s="8" t="s">
        <v>416</v>
      </c>
      <c r="C39" s="9" t="s">
        <v>428</v>
      </c>
      <c r="D39" s="47" t="s">
        <v>1261</v>
      </c>
      <c r="E39" s="47" t="s">
        <v>1555</v>
      </c>
      <c r="F39" s="17">
        <v>9781452230580</v>
      </c>
      <c r="G39" s="17">
        <v>9781412979016</v>
      </c>
      <c r="H39" s="21" t="s">
        <v>303</v>
      </c>
      <c r="I39" s="7">
        <v>1</v>
      </c>
      <c r="J39" s="7" t="s">
        <v>392</v>
      </c>
      <c r="K39" s="15" t="s">
        <v>680</v>
      </c>
      <c r="L39" s="9" t="s">
        <v>430</v>
      </c>
      <c r="M39" s="11">
        <v>2011</v>
      </c>
      <c r="N39" s="50" t="s">
        <v>1630</v>
      </c>
    </row>
    <row r="40" spans="1:14" x14ac:dyDescent="0.3">
      <c r="A40" s="7">
        <v>284</v>
      </c>
      <c r="B40" s="8" t="s">
        <v>416</v>
      </c>
      <c r="C40" s="9" t="s">
        <v>470</v>
      </c>
      <c r="D40" s="47" t="s">
        <v>1262</v>
      </c>
      <c r="E40" s="47" t="s">
        <v>1556</v>
      </c>
      <c r="F40" s="17">
        <v>9781446288757</v>
      </c>
      <c r="G40" s="19">
        <v>9780857027504</v>
      </c>
      <c r="H40" s="21" t="s">
        <v>304</v>
      </c>
      <c r="I40" s="7">
        <v>1</v>
      </c>
      <c r="J40" s="7" t="s">
        <v>392</v>
      </c>
      <c r="K40" s="15" t="s">
        <v>386</v>
      </c>
      <c r="L40" s="9" t="s">
        <v>430</v>
      </c>
      <c r="M40" s="11">
        <v>2012</v>
      </c>
      <c r="N40" s="50" t="s">
        <v>1631</v>
      </c>
    </row>
    <row r="41" spans="1:14" ht="27.6" x14ac:dyDescent="0.3">
      <c r="A41" s="7">
        <v>285</v>
      </c>
      <c r="B41" s="8" t="s">
        <v>416</v>
      </c>
      <c r="C41" s="9" t="s">
        <v>492</v>
      </c>
      <c r="D41" s="47" t="s">
        <v>1263</v>
      </c>
      <c r="E41" s="47" t="s">
        <v>1557</v>
      </c>
      <c r="F41" s="17">
        <v>9781452230672</v>
      </c>
      <c r="G41" s="17">
        <v>9781412990929</v>
      </c>
      <c r="H41" s="21" t="s">
        <v>305</v>
      </c>
      <c r="I41" s="7">
        <v>1</v>
      </c>
      <c r="J41" s="7" t="s">
        <v>394</v>
      </c>
      <c r="K41" s="15" t="s">
        <v>306</v>
      </c>
      <c r="L41" s="9" t="s">
        <v>430</v>
      </c>
      <c r="M41" s="11">
        <v>2011</v>
      </c>
      <c r="N41" s="50" t="s">
        <v>1632</v>
      </c>
    </row>
    <row r="42" spans="1:14" x14ac:dyDescent="0.3">
      <c r="A42" s="7">
        <v>286</v>
      </c>
      <c r="B42" s="8" t="s">
        <v>416</v>
      </c>
      <c r="C42" s="9" t="s">
        <v>428</v>
      </c>
      <c r="D42" s="47" t="s">
        <v>1236</v>
      </c>
      <c r="E42" s="47" t="s">
        <v>1558</v>
      </c>
      <c r="F42" s="17">
        <v>9781483350530</v>
      </c>
      <c r="G42" s="17">
        <v>9781412994040</v>
      </c>
      <c r="H42" s="21" t="s">
        <v>307</v>
      </c>
      <c r="I42" s="7">
        <v>1</v>
      </c>
      <c r="J42" s="7" t="s">
        <v>392</v>
      </c>
      <c r="K42" s="15" t="s">
        <v>387</v>
      </c>
      <c r="L42" s="9" t="s">
        <v>430</v>
      </c>
      <c r="M42" s="7">
        <v>2011</v>
      </c>
      <c r="N42" s="50" t="s">
        <v>1633</v>
      </c>
    </row>
    <row r="43" spans="1:14" ht="27.6" x14ac:dyDescent="0.3">
      <c r="A43" s="7">
        <v>287</v>
      </c>
      <c r="B43" s="8" t="s">
        <v>416</v>
      </c>
      <c r="C43" s="9" t="s">
        <v>428</v>
      </c>
      <c r="D43" s="47" t="s">
        <v>1264</v>
      </c>
      <c r="E43" s="47" t="s">
        <v>1559</v>
      </c>
      <c r="F43" s="17">
        <v>9781452219387</v>
      </c>
      <c r="G43" s="17">
        <v>9781412978064</v>
      </c>
      <c r="H43" s="21" t="s">
        <v>308</v>
      </c>
      <c r="I43" s="7">
        <v>1</v>
      </c>
      <c r="J43" s="7" t="s">
        <v>392</v>
      </c>
      <c r="K43" s="15" t="s">
        <v>309</v>
      </c>
      <c r="L43" s="9" t="s">
        <v>430</v>
      </c>
      <c r="M43" s="16">
        <v>40227</v>
      </c>
      <c r="N43" s="50" t="s">
        <v>1634</v>
      </c>
    </row>
    <row r="44" spans="1:14" ht="41.4" x14ac:dyDescent="0.3">
      <c r="A44" s="7">
        <v>288</v>
      </c>
      <c r="B44" s="8" t="s">
        <v>416</v>
      </c>
      <c r="C44" s="9" t="s">
        <v>428</v>
      </c>
      <c r="D44" s="47" t="s">
        <v>1265</v>
      </c>
      <c r="E44" s="47" t="s">
        <v>1560</v>
      </c>
      <c r="F44" s="17">
        <v>9781446254493</v>
      </c>
      <c r="G44" s="19">
        <v>9780857028242</v>
      </c>
      <c r="H44" s="21" t="s">
        <v>529</v>
      </c>
      <c r="I44" s="7">
        <v>1</v>
      </c>
      <c r="J44" s="7" t="s">
        <v>392</v>
      </c>
      <c r="K44" s="15" t="s">
        <v>530</v>
      </c>
      <c r="L44" s="9" t="s">
        <v>430</v>
      </c>
      <c r="M44" s="7">
        <v>2012</v>
      </c>
      <c r="N44" s="50" t="s">
        <v>1635</v>
      </c>
    </row>
    <row r="45" spans="1:14" ht="27.6" x14ac:dyDescent="0.3">
      <c r="A45" s="7">
        <v>289</v>
      </c>
      <c r="B45" s="8" t="s">
        <v>416</v>
      </c>
      <c r="C45" s="9" t="s">
        <v>428</v>
      </c>
      <c r="D45" s="47" t="s">
        <v>1264</v>
      </c>
      <c r="E45" s="47" t="s">
        <v>1559</v>
      </c>
      <c r="F45" s="17">
        <v>9781452219578</v>
      </c>
      <c r="G45" s="17">
        <v>9781412979757</v>
      </c>
      <c r="H45" s="21" t="s">
        <v>310</v>
      </c>
      <c r="I45" s="7">
        <v>1</v>
      </c>
      <c r="J45" s="7" t="s">
        <v>392</v>
      </c>
      <c r="K45" s="15" t="s">
        <v>681</v>
      </c>
      <c r="L45" s="9" t="s">
        <v>430</v>
      </c>
      <c r="M45" s="7">
        <v>2010</v>
      </c>
      <c r="N45" s="50" t="s">
        <v>1636</v>
      </c>
    </row>
    <row r="46" spans="1:14" ht="27.6" x14ac:dyDescent="0.3">
      <c r="A46" s="7">
        <v>290</v>
      </c>
      <c r="B46" s="8" t="s">
        <v>416</v>
      </c>
      <c r="C46" s="9" t="s">
        <v>428</v>
      </c>
      <c r="D46" s="47" t="s">
        <v>1245</v>
      </c>
      <c r="E46" s="47" t="s">
        <v>1537</v>
      </c>
      <c r="F46" s="17">
        <v>9781452230634</v>
      </c>
      <c r="G46" s="17">
        <v>9781412987080</v>
      </c>
      <c r="H46" s="21" t="s">
        <v>311</v>
      </c>
      <c r="I46" s="7">
        <v>1</v>
      </c>
      <c r="J46" s="7" t="s">
        <v>392</v>
      </c>
      <c r="K46" s="15" t="s">
        <v>682</v>
      </c>
      <c r="L46" s="9" t="s">
        <v>430</v>
      </c>
      <c r="M46" s="11">
        <v>2012</v>
      </c>
      <c r="N46" s="50" t="s">
        <v>1637</v>
      </c>
    </row>
    <row r="47" spans="1:14" ht="27.6" x14ac:dyDescent="0.3">
      <c r="A47" s="7">
        <v>291</v>
      </c>
      <c r="B47" s="8" t="s">
        <v>416</v>
      </c>
      <c r="C47" s="9" t="s">
        <v>277</v>
      </c>
      <c r="D47" s="47" t="s">
        <v>1266</v>
      </c>
      <c r="E47" s="47" t="s">
        <v>1561</v>
      </c>
      <c r="F47" s="17">
        <v>9781446288542</v>
      </c>
      <c r="G47" s="19">
        <v>9780857022691</v>
      </c>
      <c r="H47" s="21" t="s">
        <v>312</v>
      </c>
      <c r="I47" s="7">
        <v>1</v>
      </c>
      <c r="J47" s="7" t="s">
        <v>392</v>
      </c>
      <c r="K47" s="15" t="s">
        <v>388</v>
      </c>
      <c r="L47" s="9" t="s">
        <v>430</v>
      </c>
      <c r="M47" s="7">
        <v>2012</v>
      </c>
      <c r="N47" s="50" t="s">
        <v>1638</v>
      </c>
    </row>
    <row r="48" spans="1:14" ht="27.6" x14ac:dyDescent="0.3">
      <c r="A48" s="7">
        <v>292</v>
      </c>
      <c r="B48" s="8" t="s">
        <v>416</v>
      </c>
      <c r="C48" s="9" t="s">
        <v>470</v>
      </c>
      <c r="D48" s="47" t="s">
        <v>1267</v>
      </c>
      <c r="E48" s="47" t="s">
        <v>1562</v>
      </c>
      <c r="F48" s="17">
        <v>9781446288320</v>
      </c>
      <c r="G48" s="19">
        <v>9781446202005</v>
      </c>
      <c r="H48" s="14" t="s">
        <v>382</v>
      </c>
      <c r="I48" s="7">
        <v>1</v>
      </c>
      <c r="J48" s="7" t="s">
        <v>392</v>
      </c>
      <c r="K48" s="15" t="s">
        <v>313</v>
      </c>
      <c r="L48" s="9" t="s">
        <v>430</v>
      </c>
      <c r="M48" s="7">
        <v>2014</v>
      </c>
      <c r="N48" s="50" t="s">
        <v>1639</v>
      </c>
    </row>
    <row r="49" spans="1:14" x14ac:dyDescent="0.3">
      <c r="A49" s="7">
        <v>293</v>
      </c>
      <c r="B49" s="8" t="s">
        <v>416</v>
      </c>
      <c r="C49" s="9" t="s">
        <v>470</v>
      </c>
      <c r="D49" s="47" t="s">
        <v>1268</v>
      </c>
      <c r="E49" s="47" t="s">
        <v>1563</v>
      </c>
      <c r="F49" s="17">
        <v>9781446288573</v>
      </c>
      <c r="G49" s="19">
        <v>9781848601567</v>
      </c>
      <c r="H49" s="21" t="s">
        <v>314</v>
      </c>
      <c r="I49" s="7">
        <v>1</v>
      </c>
      <c r="J49" s="7" t="s">
        <v>392</v>
      </c>
      <c r="K49" s="15" t="s">
        <v>315</v>
      </c>
      <c r="L49" s="9" t="s">
        <v>430</v>
      </c>
      <c r="M49" s="7">
        <v>2011</v>
      </c>
      <c r="N49" s="50" t="s">
        <v>1640</v>
      </c>
    </row>
    <row r="50" spans="1:14" ht="27.6" x14ac:dyDescent="0.3">
      <c r="A50" s="7">
        <v>294</v>
      </c>
      <c r="B50" s="8" t="s">
        <v>416</v>
      </c>
      <c r="C50" s="9" t="s">
        <v>316</v>
      </c>
      <c r="D50" s="47" t="s">
        <v>1269</v>
      </c>
      <c r="E50" s="47" t="s">
        <v>1564</v>
      </c>
      <c r="F50" s="17">
        <v>9781452270142</v>
      </c>
      <c r="G50" s="17">
        <v>9781452203904</v>
      </c>
      <c r="H50" s="21" t="s">
        <v>317</v>
      </c>
      <c r="I50" s="7">
        <v>1</v>
      </c>
      <c r="J50" s="7" t="s">
        <v>392</v>
      </c>
      <c r="K50" s="15" t="s">
        <v>683</v>
      </c>
      <c r="L50" s="9" t="s">
        <v>430</v>
      </c>
      <c r="M50" s="11">
        <v>2014</v>
      </c>
      <c r="N50" s="50" t="s">
        <v>1641</v>
      </c>
    </row>
    <row r="51" spans="1:14" x14ac:dyDescent="0.3">
      <c r="A51" s="7">
        <v>295</v>
      </c>
      <c r="B51" s="8" t="s">
        <v>416</v>
      </c>
      <c r="C51" s="9" t="s">
        <v>492</v>
      </c>
      <c r="D51" s="47" t="s">
        <v>1270</v>
      </c>
      <c r="E51" s="47" t="s">
        <v>1565</v>
      </c>
      <c r="F51" s="17">
        <v>9781452243986</v>
      </c>
      <c r="G51" s="17">
        <v>9781412997225</v>
      </c>
      <c r="H51" s="21" t="s">
        <v>531</v>
      </c>
      <c r="I51" s="7">
        <v>1</v>
      </c>
      <c r="J51" s="7" t="s">
        <v>392</v>
      </c>
      <c r="K51" s="15" t="s">
        <v>430</v>
      </c>
      <c r="L51" s="9" t="s">
        <v>430</v>
      </c>
      <c r="M51" s="11">
        <v>2012</v>
      </c>
      <c r="N51" s="50" t="s">
        <v>1642</v>
      </c>
    </row>
    <row r="52" spans="1:14" x14ac:dyDescent="0.3">
      <c r="A52" s="7">
        <v>296</v>
      </c>
      <c r="B52" s="8" t="s">
        <v>416</v>
      </c>
      <c r="C52" s="9" t="s">
        <v>470</v>
      </c>
      <c r="D52" s="47" t="s">
        <v>1271</v>
      </c>
      <c r="E52" s="47" t="s">
        <v>1566</v>
      </c>
      <c r="F52" s="17">
        <v>9781452275598</v>
      </c>
      <c r="G52" s="17">
        <v>9781452257969</v>
      </c>
      <c r="H52" s="21" t="s">
        <v>613</v>
      </c>
      <c r="I52" s="7">
        <v>1</v>
      </c>
      <c r="J52" s="7" t="s">
        <v>392</v>
      </c>
      <c r="K52" s="15" t="s">
        <v>684</v>
      </c>
      <c r="L52" s="9" t="s">
        <v>430</v>
      </c>
      <c r="M52" s="11">
        <v>2013</v>
      </c>
      <c r="N52" s="50" t="s">
        <v>1643</v>
      </c>
    </row>
    <row r="53" spans="1:14" x14ac:dyDescent="0.3">
      <c r="A53" s="7">
        <v>297</v>
      </c>
      <c r="B53" s="8" t="s">
        <v>416</v>
      </c>
      <c r="C53" s="9" t="s">
        <v>492</v>
      </c>
      <c r="D53" s="47" t="s">
        <v>1253</v>
      </c>
      <c r="E53" s="47" t="s">
        <v>1548</v>
      </c>
      <c r="F53" s="17">
        <v>9781446250877</v>
      </c>
      <c r="G53" s="19">
        <v>9780857025449</v>
      </c>
      <c r="H53" s="21" t="s">
        <v>318</v>
      </c>
      <c r="I53" s="7">
        <v>1</v>
      </c>
      <c r="J53" s="7" t="s">
        <v>392</v>
      </c>
      <c r="K53" s="15" t="s">
        <v>685</v>
      </c>
      <c r="L53" s="9" t="s">
        <v>430</v>
      </c>
      <c r="M53" s="7">
        <v>2011</v>
      </c>
      <c r="N53" s="50" t="s">
        <v>1644</v>
      </c>
    </row>
    <row r="54" spans="1:14" ht="27.6" x14ac:dyDescent="0.3">
      <c r="A54" s="7">
        <v>298</v>
      </c>
      <c r="B54" s="8" t="s">
        <v>416</v>
      </c>
      <c r="C54" s="9" t="s">
        <v>470</v>
      </c>
      <c r="D54" s="47" t="s">
        <v>1272</v>
      </c>
      <c r="E54" s="47" t="s">
        <v>1567</v>
      </c>
      <c r="F54" s="17">
        <v>9781446288955</v>
      </c>
      <c r="G54" s="17">
        <v>9781849204699</v>
      </c>
      <c r="H54" s="21" t="s">
        <v>319</v>
      </c>
      <c r="I54" s="7">
        <v>1</v>
      </c>
      <c r="J54" s="7" t="s">
        <v>392</v>
      </c>
      <c r="K54" s="15" t="s">
        <v>320</v>
      </c>
      <c r="L54" s="9" t="s">
        <v>430</v>
      </c>
      <c r="M54" s="7">
        <v>2012</v>
      </c>
      <c r="N54" s="50" t="s">
        <v>1645</v>
      </c>
    </row>
    <row r="55" spans="1:14" ht="27.6" x14ac:dyDescent="0.3">
      <c r="A55" s="7">
        <v>299</v>
      </c>
      <c r="B55" s="8" t="s">
        <v>416</v>
      </c>
      <c r="C55" s="9" t="s">
        <v>532</v>
      </c>
      <c r="D55" s="47" t="s">
        <v>1273</v>
      </c>
      <c r="E55" s="47" t="s">
        <v>1568</v>
      </c>
      <c r="F55" s="17">
        <v>9781452275208</v>
      </c>
      <c r="G55" s="17">
        <v>9781412973298</v>
      </c>
      <c r="H55" s="21" t="s">
        <v>533</v>
      </c>
      <c r="I55" s="7">
        <v>1</v>
      </c>
      <c r="J55" s="7" t="s">
        <v>392</v>
      </c>
      <c r="K55" s="15" t="s">
        <v>389</v>
      </c>
      <c r="L55" s="9" t="s">
        <v>430</v>
      </c>
      <c r="M55" s="11">
        <v>2011</v>
      </c>
      <c r="N55" s="50" t="s">
        <v>1646</v>
      </c>
    </row>
    <row r="56" spans="1:14" ht="27.6" x14ac:dyDescent="0.3">
      <c r="A56" s="7">
        <v>300</v>
      </c>
      <c r="B56" s="8" t="s">
        <v>416</v>
      </c>
      <c r="C56" s="9" t="s">
        <v>428</v>
      </c>
      <c r="D56" s="47" t="s">
        <v>1242</v>
      </c>
      <c r="E56" s="47" t="s">
        <v>1540</v>
      </c>
      <c r="F56" s="17">
        <v>9781452243924</v>
      </c>
      <c r="G56" s="17">
        <v>9781412980296</v>
      </c>
      <c r="H56" s="21" t="s">
        <v>469</v>
      </c>
      <c r="I56" s="7">
        <v>1</v>
      </c>
      <c r="J56" s="7" t="s">
        <v>392</v>
      </c>
      <c r="K56" s="15" t="s">
        <v>390</v>
      </c>
      <c r="L56" s="9" t="s">
        <v>430</v>
      </c>
      <c r="M56" s="11">
        <v>2012</v>
      </c>
      <c r="N56" s="50" t="s">
        <v>1647</v>
      </c>
    </row>
    <row r="57" spans="1:14" ht="27.6" x14ac:dyDescent="0.3">
      <c r="A57" s="7">
        <v>301</v>
      </c>
      <c r="B57" s="8" t="s">
        <v>416</v>
      </c>
      <c r="C57" s="9" t="s">
        <v>316</v>
      </c>
      <c r="D57" s="47" t="s">
        <v>1274</v>
      </c>
      <c r="E57" s="47" t="s">
        <v>1569</v>
      </c>
      <c r="F57" s="17">
        <v>9781446251218</v>
      </c>
      <c r="G57" s="19">
        <v>9781446207413</v>
      </c>
      <c r="H57" s="21" t="s">
        <v>321</v>
      </c>
      <c r="I57" s="7">
        <v>1</v>
      </c>
      <c r="J57" s="7" t="s">
        <v>392</v>
      </c>
      <c r="K57" s="15" t="s">
        <v>322</v>
      </c>
      <c r="L57" s="9" t="s">
        <v>430</v>
      </c>
      <c r="M57" s="11">
        <v>2012</v>
      </c>
      <c r="N57" s="50" t="s">
        <v>1648</v>
      </c>
    </row>
    <row r="58" spans="1:14" ht="27.6" x14ac:dyDescent="0.3">
      <c r="A58" s="7">
        <v>302</v>
      </c>
      <c r="B58" s="8" t="s">
        <v>416</v>
      </c>
      <c r="C58" s="9" t="s">
        <v>316</v>
      </c>
      <c r="D58" s="47" t="s">
        <v>1275</v>
      </c>
      <c r="E58" s="47" t="s">
        <v>1570</v>
      </c>
      <c r="F58" s="17">
        <v>9781446288412</v>
      </c>
      <c r="G58" s="19">
        <v>9781847875761</v>
      </c>
      <c r="H58" s="21" t="s">
        <v>323</v>
      </c>
      <c r="I58" s="7">
        <v>1</v>
      </c>
      <c r="J58" s="7" t="s">
        <v>392</v>
      </c>
      <c r="K58" s="15" t="s">
        <v>324</v>
      </c>
      <c r="L58" s="9" t="s">
        <v>430</v>
      </c>
      <c r="M58" s="11">
        <v>2012</v>
      </c>
      <c r="N58" s="50" t="s">
        <v>1649</v>
      </c>
    </row>
    <row r="59" spans="1:14" ht="27.6" x14ac:dyDescent="0.3">
      <c r="A59" s="7">
        <v>303</v>
      </c>
      <c r="B59" s="8" t="s">
        <v>416</v>
      </c>
      <c r="C59" s="9" t="s">
        <v>470</v>
      </c>
      <c r="D59" s="47" t="s">
        <v>1276</v>
      </c>
      <c r="E59" s="47" t="s">
        <v>1567</v>
      </c>
      <c r="F59" s="17">
        <v>9781446250655</v>
      </c>
      <c r="G59" s="19">
        <v>9780857020437</v>
      </c>
      <c r="H59" s="21" t="s">
        <v>325</v>
      </c>
      <c r="I59" s="7">
        <v>1</v>
      </c>
      <c r="J59" s="7" t="s">
        <v>392</v>
      </c>
      <c r="K59" s="15" t="s">
        <v>686</v>
      </c>
      <c r="L59" s="9" t="s">
        <v>430</v>
      </c>
      <c r="M59" s="7">
        <v>2012</v>
      </c>
      <c r="N59" s="50" t="s">
        <v>1650</v>
      </c>
    </row>
    <row r="60" spans="1:14" ht="27.6" x14ac:dyDescent="0.3">
      <c r="A60" s="7">
        <v>304</v>
      </c>
      <c r="B60" s="8" t="s">
        <v>416</v>
      </c>
      <c r="C60" s="9" t="s">
        <v>492</v>
      </c>
      <c r="D60" s="47" t="s">
        <v>1270</v>
      </c>
      <c r="E60" s="47" t="s">
        <v>1565</v>
      </c>
      <c r="F60" s="17">
        <v>9781446251935</v>
      </c>
      <c r="G60" s="17">
        <v>9781849205153</v>
      </c>
      <c r="H60" s="21" t="s">
        <v>326</v>
      </c>
      <c r="I60" s="7">
        <v>1</v>
      </c>
      <c r="J60" s="7" t="s">
        <v>392</v>
      </c>
      <c r="K60" s="15" t="s">
        <v>391</v>
      </c>
      <c r="L60" s="9" t="s">
        <v>430</v>
      </c>
      <c r="M60" s="11">
        <v>2013</v>
      </c>
      <c r="N60" s="50" t="s">
        <v>1651</v>
      </c>
    </row>
    <row r="61" spans="1:14" x14ac:dyDescent="0.3">
      <c r="A61" s="7">
        <v>305</v>
      </c>
      <c r="B61" s="8" t="s">
        <v>416</v>
      </c>
      <c r="C61" s="9" t="s">
        <v>470</v>
      </c>
      <c r="D61" s="47" t="s">
        <v>1277</v>
      </c>
      <c r="E61" s="47" t="s">
        <v>1571</v>
      </c>
      <c r="F61" s="17">
        <v>9781483349633</v>
      </c>
      <c r="G61" s="17">
        <v>9781412993937</v>
      </c>
      <c r="H61" s="21" t="s">
        <v>327</v>
      </c>
      <c r="I61" s="7">
        <v>1</v>
      </c>
      <c r="J61" s="7" t="s">
        <v>392</v>
      </c>
      <c r="K61" s="15" t="s">
        <v>328</v>
      </c>
      <c r="L61" s="9" t="s">
        <v>430</v>
      </c>
      <c r="M61" s="11">
        <v>2012</v>
      </c>
      <c r="N61" s="50" t="s">
        <v>1652</v>
      </c>
    </row>
    <row r="62" spans="1:14" ht="27.6" x14ac:dyDescent="0.3">
      <c r="A62" s="7">
        <v>306</v>
      </c>
      <c r="B62" s="8" t="s">
        <v>416</v>
      </c>
      <c r="C62" s="9" t="s">
        <v>470</v>
      </c>
      <c r="D62" s="47" t="s">
        <v>1258</v>
      </c>
      <c r="E62" s="47" t="s">
        <v>1572</v>
      </c>
      <c r="F62" s="17">
        <v>9781483349565</v>
      </c>
      <c r="G62" s="17">
        <v>9781452202631</v>
      </c>
      <c r="H62" s="21" t="s">
        <v>329</v>
      </c>
      <c r="I62" s="7">
        <v>1</v>
      </c>
      <c r="J62" s="7" t="s">
        <v>392</v>
      </c>
      <c r="K62" s="15" t="s">
        <v>330</v>
      </c>
      <c r="L62" s="9" t="s">
        <v>430</v>
      </c>
      <c r="M62" s="16">
        <v>41674</v>
      </c>
      <c r="N62" s="50" t="s">
        <v>1653</v>
      </c>
    </row>
    <row r="63" spans="1:14" x14ac:dyDescent="0.3">
      <c r="A63" s="7">
        <v>307</v>
      </c>
      <c r="B63" s="8" t="s">
        <v>416</v>
      </c>
      <c r="C63" s="9" t="s">
        <v>470</v>
      </c>
      <c r="D63" s="47" t="s">
        <v>1278</v>
      </c>
      <c r="E63" s="47" t="s">
        <v>1573</v>
      </c>
      <c r="F63" s="17">
        <v>9781483349381</v>
      </c>
      <c r="G63" s="17">
        <v>9781412997843</v>
      </c>
      <c r="H63" s="21" t="s">
        <v>331</v>
      </c>
      <c r="I63" s="7">
        <v>1</v>
      </c>
      <c r="J63" s="7" t="s">
        <v>392</v>
      </c>
      <c r="K63" s="15" t="s">
        <v>332</v>
      </c>
      <c r="L63" s="9" t="s">
        <v>430</v>
      </c>
      <c r="M63" s="7">
        <v>2014</v>
      </c>
      <c r="N63" s="50" t="s">
        <v>1654</v>
      </c>
    </row>
    <row r="64" spans="1:14" x14ac:dyDescent="0.3">
      <c r="A64" s="7">
        <v>308</v>
      </c>
      <c r="B64" s="8" t="s">
        <v>416</v>
      </c>
      <c r="C64" s="9" t="s">
        <v>470</v>
      </c>
      <c r="D64" s="47" t="s">
        <v>1279</v>
      </c>
      <c r="E64" s="47" t="s">
        <v>1574</v>
      </c>
      <c r="F64" s="40">
        <v>9788132106722</v>
      </c>
      <c r="G64" s="17">
        <v>9788132103141</v>
      </c>
      <c r="H64" s="21" t="s">
        <v>471</v>
      </c>
      <c r="I64" s="7">
        <v>1</v>
      </c>
      <c r="J64" s="7" t="s">
        <v>392</v>
      </c>
      <c r="K64" s="15" t="s">
        <v>472</v>
      </c>
      <c r="L64" s="9" t="s">
        <v>430</v>
      </c>
      <c r="M64" s="7">
        <v>2011</v>
      </c>
      <c r="N64" s="50" t="s">
        <v>1655</v>
      </c>
    </row>
    <row r="65" spans="1:14" ht="27.6" x14ac:dyDescent="0.3">
      <c r="A65" s="7">
        <v>309</v>
      </c>
      <c r="B65" s="8" t="s">
        <v>416</v>
      </c>
      <c r="C65" s="9" t="s">
        <v>428</v>
      </c>
      <c r="D65" s="47" t="s">
        <v>1280</v>
      </c>
      <c r="E65" s="47" t="s">
        <v>1540</v>
      </c>
      <c r="F65" s="17">
        <v>9781452219707</v>
      </c>
      <c r="G65" s="17">
        <v>9781412990400</v>
      </c>
      <c r="H65" s="21" t="s">
        <v>333</v>
      </c>
      <c r="I65" s="7">
        <v>1</v>
      </c>
      <c r="J65" s="7" t="s">
        <v>392</v>
      </c>
      <c r="K65" s="15" t="s">
        <v>334</v>
      </c>
      <c r="L65" s="9" t="s">
        <v>430</v>
      </c>
      <c r="M65" s="7">
        <v>2011</v>
      </c>
      <c r="N65" s="49" t="s">
        <v>1656</v>
      </c>
    </row>
    <row r="66" spans="1:14" ht="27.6" x14ac:dyDescent="0.3">
      <c r="A66" s="7">
        <v>310</v>
      </c>
      <c r="B66" s="8" t="s">
        <v>416</v>
      </c>
      <c r="C66" s="9" t="s">
        <v>428</v>
      </c>
      <c r="D66" s="47" t="s">
        <v>1281</v>
      </c>
      <c r="E66" s="47" t="s">
        <v>1575</v>
      </c>
      <c r="F66" s="17">
        <v>9781483349435</v>
      </c>
      <c r="G66" s="17">
        <v>9781412975261</v>
      </c>
      <c r="H66" s="21" t="s">
        <v>335</v>
      </c>
      <c r="I66" s="7">
        <v>1</v>
      </c>
      <c r="J66" s="7" t="s">
        <v>392</v>
      </c>
      <c r="K66" s="15" t="s">
        <v>336</v>
      </c>
      <c r="L66" s="9" t="s">
        <v>430</v>
      </c>
      <c r="M66" s="11">
        <v>2011</v>
      </c>
      <c r="N66" s="50" t="s">
        <v>1657</v>
      </c>
    </row>
    <row r="67" spans="1:14" ht="27.6" x14ac:dyDescent="0.3">
      <c r="A67" s="7">
        <v>311</v>
      </c>
      <c r="B67" s="8" t="s">
        <v>416</v>
      </c>
      <c r="C67" s="9" t="s">
        <v>470</v>
      </c>
      <c r="D67" s="47" t="s">
        <v>1282</v>
      </c>
      <c r="E67" s="47" t="s">
        <v>1576</v>
      </c>
      <c r="F67" s="17">
        <v>9781446288528</v>
      </c>
      <c r="G67" s="19">
        <v>9781412922784</v>
      </c>
      <c r="H67" s="21" t="s">
        <v>614</v>
      </c>
      <c r="I67" s="7">
        <v>1</v>
      </c>
      <c r="J67" s="7" t="s">
        <v>392</v>
      </c>
      <c r="K67" s="15" t="s">
        <v>687</v>
      </c>
      <c r="L67" s="9" t="s">
        <v>430</v>
      </c>
      <c r="M67" s="7">
        <v>2010</v>
      </c>
      <c r="N67" s="49" t="s">
        <v>1658</v>
      </c>
    </row>
    <row r="68" spans="1:14" x14ac:dyDescent="0.3">
      <c r="A68" s="7">
        <v>312</v>
      </c>
      <c r="B68" s="8" t="s">
        <v>416</v>
      </c>
      <c r="C68" s="9" t="s">
        <v>470</v>
      </c>
      <c r="D68" s="47" t="s">
        <v>1283</v>
      </c>
      <c r="E68" s="47" t="s">
        <v>1577</v>
      </c>
      <c r="F68" s="17">
        <v>9781446251959</v>
      </c>
      <c r="G68" s="19">
        <v>9781849205849</v>
      </c>
      <c r="H68" s="21" t="s">
        <v>337</v>
      </c>
      <c r="I68" s="7">
        <v>1</v>
      </c>
      <c r="J68" s="7" t="s">
        <v>392</v>
      </c>
      <c r="K68" s="15" t="s">
        <v>338</v>
      </c>
      <c r="L68" s="9" t="s">
        <v>430</v>
      </c>
      <c r="M68" s="11">
        <v>2012</v>
      </c>
      <c r="N68" s="50" t="s">
        <v>1659</v>
      </c>
    </row>
    <row r="69" spans="1:14" ht="27.6" x14ac:dyDescent="0.3">
      <c r="A69" s="7">
        <v>313</v>
      </c>
      <c r="B69" s="8" t="s">
        <v>416</v>
      </c>
      <c r="C69" s="9" t="s">
        <v>532</v>
      </c>
      <c r="D69" s="47" t="s">
        <v>1284</v>
      </c>
      <c r="E69" s="47" t="s">
        <v>1578</v>
      </c>
      <c r="F69" s="17">
        <v>9781483350363</v>
      </c>
      <c r="G69" s="17">
        <v>9781412974905</v>
      </c>
      <c r="H69" s="21" t="s">
        <v>339</v>
      </c>
      <c r="I69" s="7">
        <v>1</v>
      </c>
      <c r="J69" s="7" t="s">
        <v>392</v>
      </c>
      <c r="K69" s="15" t="s">
        <v>340</v>
      </c>
      <c r="L69" s="9" t="s">
        <v>430</v>
      </c>
      <c r="M69" s="7">
        <v>2010</v>
      </c>
      <c r="N69" s="50" t="s">
        <v>1660</v>
      </c>
    </row>
  </sheetData>
  <phoneticPr fontId="7" type="noConversion"/>
  <conditionalFormatting sqref="N2:N69">
    <cfRule type="duplicateValues" dxfId="4" priority="1"/>
  </conditionalFormatting>
  <hyperlinks>
    <hyperlink ref="N69" r:id="rId1" display="http://knowledge.sagepub.com/view/when-kids-are-grieving/SAGE.xml"/>
    <hyperlink ref="N68" r:id="rId2" display="http://knowledge.sagepub.com/view/whats-become-of-cultural-studies/SAGE.xml"/>
    <hyperlink ref="N67" r:id="rId3" display="http://knowledge.sagepub.com/view/understanding-tourism/SAGE.xml"/>
    <hyperlink ref="N66" r:id="rId4" display="http://knowledge.sagepub.com/view/understanding-and-evaluating-qualitative-educational-research/SAGE.xml"/>
    <hyperlink ref="N65" r:id="rId5" display="http://knowledge.sagepub.com/view/transforming-schools-for-english-learners/SAGE.xml"/>
    <hyperlink ref="N64" r:id="rId6" display="http://knowledge.sagepub.com/view/thinking-design/SAGE.xml"/>
    <hyperlink ref="N63" r:id="rId7" display="http://knowledge.sagepub.com/view/the-social-thought-of-karl-marx/SAGE.xml?rskey=XyHG6B&amp;row=1"/>
    <hyperlink ref="N62" r:id="rId8" display="http://knowledge.sagepub.com/view/the-social-thought-of-emile-durkheim/SAGE.xml"/>
    <hyperlink ref="N61" r:id="rId9" display="http://knowledge.sagepub.com/view/the-social-thought-of-c-wright-mills/SAGE.xml"/>
    <hyperlink ref="N60" r:id="rId10" display="http://knowledge.sagepub.com/view/the-end-of-corporate-social-responsibility/SAGE.xml"/>
    <hyperlink ref="N59" r:id="rId11" display="http://knowledge.sagepub.com/view/the-dynamics-of-social-practice/SAGE.xml"/>
    <hyperlink ref="N58" r:id="rId12" display="http://knowledge.sagepub.com/view/the-creative-industries/SAGE.xml"/>
    <hyperlink ref="N57" r:id="rId13" display="http://knowledge.sagepub.com/view/television-journalism/SAGE.xml"/>
    <hyperlink ref="N56" r:id="rId14" display="http://knowledge.sagepub.com/view/teaching-english-language-learners/SAGE.xml"/>
    <hyperlink ref="N55" r:id="rId15" display="http://knowledge.sagepub.com/view/strength-centered-counseling/SAGE.xml"/>
    <hyperlink ref="N54" r:id="rId16" display="http://knowledge.sagepub.com/view/sociology-today/SAGE.xml"/>
    <hyperlink ref="N53" r:id="rId17" display="http://knowledge.sagepub.com/view/social-marketing-casebook/SAGE.xml"/>
    <hyperlink ref="N52" r:id="rId18" display="http://knowledge.sagepub.com/view/social-justice-and-culturally-relevant-prevention/SAGE.xml"/>
    <hyperlink ref="N51" r:id="rId19" display="http://knowledge.sagepub.com/view/sage-brief-guide-to-Corporate-social-responsibility/SAGE.xml"/>
    <hyperlink ref="N50" r:id="rId20" display="http://knowledge.sagepub.com/view/researching-interpersonal-relationships/SAGE.xml"/>
    <hyperlink ref="N49" r:id="rId21" display="http://knowledge.sagepub.com/view/relationship-skills-in-social-work/SAGE.xml"/>
    <hyperlink ref="N48" r:id="rId22" display="http://knowledge.sagepub.com/view/reality-in-everyday-life/SAGE.xml"/>
    <hyperlink ref="N47" r:id="rId23" display="http://knowledge.sagepub.com/view/psychology-for-the-third-millennium/SAGE.xml"/>
    <hyperlink ref="N46" r:id="rId24" display="http://knowledge.sagepub.com/view/promoting-literacy-development/SAGE.xml"/>
    <hyperlink ref="N45" r:id="rId25" display="http://knowledge.sagepub.com/view/powerful-professional-development/SAGE.xml"/>
    <hyperlink ref="N44" r:id="rId26" display="http://knowledge.sagepub.com/view/play-based-learning-in-the-primary-school/SAGE.xml"/>
    <hyperlink ref="N43" r:id="rId27" display="http://knowledge.sagepub.com/view/models-of-professional-development/SAGE.xml"/>
    <hyperlink ref="N42" r:id="rId28" display="http://knowledge.sagepub.com/view/mirror-images/SAGE.xml"/>
    <hyperlink ref="N41" r:id="rId29" display="http://knowledge.sagepub.com/view/managing-a-diverse-workforce-3e/SAGE.xml"/>
    <hyperlink ref="N40" r:id="rId30" display="http://knowledge.sagepub.com/view/long-term-conditions/SAGE.xml"/>
    <hyperlink ref="N39" r:id="rId31" display="http://knowledge.sagepub.com/view/leading-schools-to-success/SAGE.xml"/>
    <hyperlink ref="N38" r:id="rId32" display="http://knowledge.sagepub.com/view/key-concepts-in-tourist-studies/SAGE.xml"/>
    <hyperlink ref="N37" r:id="rId33" display="http://knowledge.sagepub.com/view/key-concepts-in-sport-and-exercise-research-methods/SAGE.xml"/>
    <hyperlink ref="N36" r:id="rId34" display="http://knowledge.sagepub.com/view/investigating-sociological-theory/SAGE.xml"/>
    <hyperlink ref="N35" r:id="rId35" display="http://knowledge.sagepub.com/view/introductory-statistics-for-health-and-nursing-using-spss/SAGE.xml"/>
    <hyperlink ref="N34" r:id="rId36" display="http://knowledge.sagepub.com/view/intercultural-communication-and-ideology/SAGE.xml"/>
    <hyperlink ref="N33" r:id="rId37" display="http://knowledge.sagepub.com/view/hope-in-counselling-and-psychotherapy/SAGE.xml"/>
    <hyperlink ref="N32" r:id="rId38" display="http://knowledge.sagepub.com/view/health-activism-foundations-and-strategies/SAGE.xml"/>
    <hyperlink ref="N31" r:id="rId39" display="http://knowledge.sagepub.com/view/hands-on-social-marketing-2e/SAGE.xml"/>
    <hyperlink ref="N30" r:id="rId40" display="http://knowledge.sagepub.com/view/formative-assessment/SAGE.xml"/>
    <hyperlink ref="N29" r:id="rId41" display="http://knowledge.sagepub.com/view/essentials-of-cross-cultural-counseling/SAGE.xml"/>
    <hyperlink ref="N28" r:id="rId42" display="http://knowledge.sagepub.com/view/essentials-of-acceptance-and-commitment-therapy/SAGE.xml"/>
    <hyperlink ref="N27" r:id="rId43" display="http://knowledge.sagepub.com/view/emotional-well-being-and-mental-health/SAGE.xml"/>
    <hyperlink ref="N26" r:id="rId44" display="http://knowledge.sagepub.com/view/e-learning-theory-and-practice/SAGE.xml"/>
    <hyperlink ref="N25" r:id="rId45" display="http://knowledge.sagepub.com/view/effective-management-in-practice/SAGE.xml"/>
    <hyperlink ref="N24" r:id="rId46" display="http://knowledge.sagepub.com/view/effective-collaboration-for-educating-the-whole-child/SAGE.xml"/>
    <hyperlink ref="N23" r:id="rId47" display="http://knowledge.sagepub.com/view/doing-social-work-research/SAGE.xml"/>
    <hyperlink ref="N22" r:id="rId48" display="http://knowledge.sagepub.com/view/differentiated-literacy-strategies-for-english-language-learners-k-6/SAGE.xml"/>
    <hyperlink ref="N21" r:id="rId49" display="http://knowledge.sagepub.com/view/creativity-in-the-primary-classroom/SAGE.xml"/>
    <hyperlink ref="N20" r:id="rId50" display="http://knowledge.sagepub.com/view/copyright-clarity/SAGE.xml"/>
    <hyperlink ref="N19" r:id="rId51" display="http://knowledge.sagepub.com/view/computational-neuroscience-and-cognitive-modelling/SAGE.xml"/>
    <hyperlink ref="N18" r:id="rId52" display="http://knowledge.sagepub.com/view/collaboration-and-co-teaching/SAGE.xml"/>
    <hyperlink ref="N17" r:id="rId53" display="http://knowledge.sagepub.com/view/chilldrens-and-young-peoples-pain-stories/SAGE.xml"/>
    <hyperlink ref="N16" r:id="rId54" display="http://knowledge.sagepub.com/view/business-schools-and-their-contribution-to-society/SAGE.xml"/>
    <hyperlink ref="N15" r:id="rId55" display="http://knowledge.sagepub.com/view/borders-histories-existences/SAGE.xml"/>
    <hyperlink ref="N14" r:id="rId56" display="http://knowledge.sagepub.com/view/being-muslim-and-working-for-peace/SAGE.xml"/>
    <hyperlink ref="N13" r:id="rId57" display="http://knowledge.sagepub.com/view/becoming-an-emotionally-intelligent-teacher/SAGE.xml"/>
    <hyperlink ref="N12" r:id="rId58" display="http://knowledge.sagepub.com/view/becoming-a-win-win-teacher/SAGE.xml"/>
    <hyperlink ref="N11" r:id="rId59" display="http://knowledge.sagepub.com/view/autism-educational-and-therapeutic-approaches/SAGE.xml"/>
    <hyperlink ref="N10" r:id="rId60" display="http://knowledge.sagepub.com/view/autism-and-understanding/SAGE.xml"/>
    <hyperlink ref="N9" r:id="rId61" display="http://knowledge.sagepub.com/view/assessment-and-learning-2e/SAGE.xml"/>
    <hyperlink ref="N8" r:id="rId62" display="http://knowledge.sagepub.com/view/introduction-to-the-philosophy-of-management/SAGE.xml"/>
    <hyperlink ref="N7" r:id="rId63" display="http://knowledge.sagepub.com/view/aging-social-policies/SAGE.xml"/>
    <hyperlink ref="N6" r:id="rId64" display="http://knowledge.sagepub.com/view/action-research-in-nursing-and-healthcare/SAGE.xml"/>
    <hyperlink ref="N5" r:id="rId65" display="http://knowledge.sagepub.com/view/action-research-in-healthcare/SAGE.xml"/>
    <hyperlink ref="N4" r:id="rId66" display="http://knowledge.sagepub.com/view/a-quick-guide-to-behaviour-management-in-the-early-years/SAGE.xml"/>
    <hyperlink ref="N3" r:id="rId67" display="http://knowledge.sagepub.com/view/a-developmental-approach-to-educating-young-children/SAGE.xml"/>
    <hyperlink ref="N2" r:id="rId68" display="http://knowledge.sagepub.com/view/10-winning-strategies-for-leaders-in-the-classroom/SAGE.x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I1" zoomScaleNormal="100" workbookViewId="0">
      <selection activeCell="K7" sqref="K7"/>
    </sheetView>
  </sheetViews>
  <sheetFormatPr defaultRowHeight="16.2" x14ac:dyDescent="0.3"/>
  <cols>
    <col min="1" max="1" width="4.44140625" customWidth="1"/>
    <col min="2" max="2" width="13" customWidth="1"/>
    <col min="3" max="3" width="7.33203125" customWidth="1"/>
    <col min="4" max="4" width="8.88671875" bestFit="1" customWidth="1"/>
    <col min="5" max="5" width="7.21875" bestFit="1" customWidth="1"/>
    <col min="6" max="6" width="14" customWidth="1"/>
    <col min="7" max="7" width="12.21875" customWidth="1"/>
    <col min="8" max="8" width="42.77734375" customWidth="1"/>
    <col min="9" max="10" width="4.44140625" customWidth="1"/>
    <col min="11" max="11" width="34.5546875" customWidth="1"/>
    <col min="12" max="12" width="10.77734375" customWidth="1"/>
    <col min="13" max="13" width="6.44140625" customWidth="1"/>
    <col min="14" max="14" width="53.6640625" customWidth="1"/>
  </cols>
  <sheetData>
    <row r="1" spans="1:14" ht="27.6" x14ac:dyDescent="0.3">
      <c r="A1" s="5" t="s">
        <v>664</v>
      </c>
      <c r="B1" s="5" t="s">
        <v>399</v>
      </c>
      <c r="C1" s="5" t="s">
        <v>400</v>
      </c>
      <c r="D1" s="45" t="s">
        <v>997</v>
      </c>
      <c r="E1" s="45" t="s">
        <v>996</v>
      </c>
      <c r="F1" s="6" t="s">
        <v>401</v>
      </c>
      <c r="G1" s="6" t="s">
        <v>402</v>
      </c>
      <c r="H1" s="5" t="s">
        <v>403</v>
      </c>
      <c r="I1" s="5" t="s">
        <v>404</v>
      </c>
      <c r="J1" s="5" t="s">
        <v>405</v>
      </c>
      <c r="K1" s="23" t="s">
        <v>406</v>
      </c>
      <c r="L1" s="5" t="s">
        <v>407</v>
      </c>
      <c r="M1" s="5" t="s">
        <v>408</v>
      </c>
      <c r="N1" s="26" t="s">
        <v>692</v>
      </c>
    </row>
    <row r="2" spans="1:14" ht="41.4" x14ac:dyDescent="0.3">
      <c r="A2" s="11">
        <v>175</v>
      </c>
      <c r="B2" s="8" t="s">
        <v>416</v>
      </c>
      <c r="C2" s="9" t="s">
        <v>470</v>
      </c>
      <c r="D2" s="47" t="s">
        <v>1165</v>
      </c>
      <c r="E2" s="47" t="s">
        <v>1459</v>
      </c>
      <c r="F2" s="17">
        <v>9781938134364</v>
      </c>
      <c r="G2" s="17">
        <v>9781938134357</v>
      </c>
      <c r="H2" s="21" t="s">
        <v>188</v>
      </c>
      <c r="I2" s="7">
        <v>1</v>
      </c>
      <c r="J2" s="7" t="s">
        <v>392</v>
      </c>
      <c r="K2" s="15" t="s">
        <v>189</v>
      </c>
      <c r="L2" s="9" t="s">
        <v>190</v>
      </c>
      <c r="M2" s="7">
        <v>2014</v>
      </c>
      <c r="N2" s="39" t="s">
        <v>986</v>
      </c>
    </row>
    <row r="3" spans="1:14" ht="27.6" x14ac:dyDescent="0.3">
      <c r="A3" s="11">
        <v>176</v>
      </c>
      <c r="B3" s="8" t="s">
        <v>416</v>
      </c>
      <c r="C3" s="9" t="s">
        <v>470</v>
      </c>
      <c r="D3" s="47" t="s">
        <v>1166</v>
      </c>
      <c r="E3" s="47" t="s">
        <v>1460</v>
      </c>
      <c r="F3" s="17">
        <v>9789814596671</v>
      </c>
      <c r="G3" s="17">
        <v>9789814596664</v>
      </c>
      <c r="H3" s="21" t="s">
        <v>588</v>
      </c>
      <c r="I3" s="7">
        <v>1</v>
      </c>
      <c r="J3" s="7" t="s">
        <v>392</v>
      </c>
      <c r="K3" s="15" t="s">
        <v>589</v>
      </c>
      <c r="L3" s="9" t="s">
        <v>426</v>
      </c>
      <c r="M3" s="7">
        <v>2014</v>
      </c>
      <c r="N3" s="39" t="s">
        <v>987</v>
      </c>
    </row>
    <row r="4" spans="1:14" ht="41.4" x14ac:dyDescent="0.3">
      <c r="A4" s="11">
        <v>177</v>
      </c>
      <c r="B4" s="8" t="s">
        <v>416</v>
      </c>
      <c r="C4" s="9" t="s">
        <v>532</v>
      </c>
      <c r="D4" s="47" t="s">
        <v>1167</v>
      </c>
      <c r="E4" s="47" t="s">
        <v>1461</v>
      </c>
      <c r="F4" s="17">
        <v>9789814520386</v>
      </c>
      <c r="G4" s="17">
        <v>9789814520379</v>
      </c>
      <c r="H4" s="21" t="s">
        <v>191</v>
      </c>
      <c r="I4" s="7">
        <v>1</v>
      </c>
      <c r="J4" s="7" t="s">
        <v>392</v>
      </c>
      <c r="K4" s="15" t="s">
        <v>704</v>
      </c>
      <c r="L4" s="9" t="s">
        <v>426</v>
      </c>
      <c r="M4" s="7">
        <v>2014</v>
      </c>
      <c r="N4" s="39" t="s">
        <v>988</v>
      </c>
    </row>
    <row r="5" spans="1:14" ht="41.4" x14ac:dyDescent="0.3">
      <c r="A5" s="11">
        <v>178</v>
      </c>
      <c r="B5" s="8" t="s">
        <v>416</v>
      </c>
      <c r="C5" s="9" t="s">
        <v>470</v>
      </c>
      <c r="D5" s="47" t="s">
        <v>1168</v>
      </c>
      <c r="E5" s="47" t="s">
        <v>1462</v>
      </c>
      <c r="F5" s="17">
        <v>9789814612753</v>
      </c>
      <c r="G5" s="17">
        <v>9789814612210</v>
      </c>
      <c r="H5" s="21" t="s">
        <v>635</v>
      </c>
      <c r="I5" s="7">
        <v>1</v>
      </c>
      <c r="J5" s="7" t="s">
        <v>392</v>
      </c>
      <c r="K5" s="15" t="s">
        <v>705</v>
      </c>
      <c r="L5" s="9" t="s">
        <v>426</v>
      </c>
      <c r="M5" s="7">
        <v>2014</v>
      </c>
      <c r="N5" s="39" t="s">
        <v>989</v>
      </c>
    </row>
    <row r="6" spans="1:14" ht="41.4" x14ac:dyDescent="0.3">
      <c r="A6" s="11">
        <v>179</v>
      </c>
      <c r="B6" s="8" t="s">
        <v>416</v>
      </c>
      <c r="C6" s="9" t="s">
        <v>470</v>
      </c>
      <c r="D6" s="47" t="s">
        <v>1169</v>
      </c>
      <c r="E6" s="47" t="s">
        <v>1463</v>
      </c>
      <c r="F6" s="17">
        <v>9789814447768</v>
      </c>
      <c r="G6" s="17">
        <v>9789814447751</v>
      </c>
      <c r="H6" s="21" t="s">
        <v>192</v>
      </c>
      <c r="I6" s="7">
        <v>1</v>
      </c>
      <c r="J6" s="7" t="s">
        <v>392</v>
      </c>
      <c r="K6" s="15" t="s">
        <v>193</v>
      </c>
      <c r="L6" s="9" t="s">
        <v>194</v>
      </c>
      <c r="M6" s="7">
        <v>2013</v>
      </c>
      <c r="N6" s="39" t="s">
        <v>990</v>
      </c>
    </row>
    <row r="7" spans="1:14" ht="27.6" x14ac:dyDescent="0.3">
      <c r="A7" s="11">
        <v>180</v>
      </c>
      <c r="B7" s="8" t="s">
        <v>416</v>
      </c>
      <c r="C7" s="9" t="s">
        <v>482</v>
      </c>
      <c r="D7" s="47" t="s">
        <v>1170</v>
      </c>
      <c r="E7" s="47" t="s">
        <v>1464</v>
      </c>
      <c r="F7" s="17">
        <v>9789814616522</v>
      </c>
      <c r="G7" s="17">
        <v>9789814616508</v>
      </c>
      <c r="H7" s="21" t="s">
        <v>519</v>
      </c>
      <c r="I7" s="7">
        <v>1</v>
      </c>
      <c r="J7" s="7" t="s">
        <v>392</v>
      </c>
      <c r="K7" s="15" t="s">
        <v>520</v>
      </c>
      <c r="L7" s="9" t="s">
        <v>426</v>
      </c>
      <c r="M7" s="7">
        <v>2014</v>
      </c>
      <c r="N7" s="39" t="s">
        <v>991</v>
      </c>
    </row>
    <row r="8" spans="1:14" ht="69" x14ac:dyDescent="0.3">
      <c r="A8" s="11">
        <v>181</v>
      </c>
      <c r="B8" s="8" t="s">
        <v>416</v>
      </c>
      <c r="C8" s="9" t="s">
        <v>532</v>
      </c>
      <c r="D8" s="47" t="s">
        <v>1171</v>
      </c>
      <c r="E8" s="47" t="s">
        <v>1465</v>
      </c>
      <c r="F8" s="17">
        <v>9789814566988</v>
      </c>
      <c r="G8" s="17">
        <v>9789814566971</v>
      </c>
      <c r="H8" s="21" t="s">
        <v>195</v>
      </c>
      <c r="I8" s="7">
        <v>1</v>
      </c>
      <c r="J8" s="7" t="s">
        <v>393</v>
      </c>
      <c r="K8" s="15" t="s">
        <v>196</v>
      </c>
      <c r="L8" s="9" t="s">
        <v>426</v>
      </c>
      <c r="M8" s="7">
        <v>2014</v>
      </c>
      <c r="N8" s="39" t="s">
        <v>992</v>
      </c>
    </row>
    <row r="9" spans="1:14" ht="27.6" x14ac:dyDescent="0.3">
      <c r="A9" s="11">
        <v>182</v>
      </c>
      <c r="B9" s="8" t="s">
        <v>416</v>
      </c>
      <c r="C9" s="9" t="s">
        <v>532</v>
      </c>
      <c r="D9" s="47" t="s">
        <v>1172</v>
      </c>
      <c r="E9" s="47" t="s">
        <v>1466</v>
      </c>
      <c r="F9" s="17">
        <v>9789814596480</v>
      </c>
      <c r="G9" s="17">
        <v>9789814596473</v>
      </c>
      <c r="H9" s="21" t="s">
        <v>590</v>
      </c>
      <c r="I9" s="7">
        <v>1</v>
      </c>
      <c r="J9" s="7" t="s">
        <v>392</v>
      </c>
      <c r="K9" s="15" t="s">
        <v>706</v>
      </c>
      <c r="L9" s="9" t="s">
        <v>591</v>
      </c>
      <c r="M9" s="7">
        <v>2014</v>
      </c>
      <c r="N9" s="39" t="s">
        <v>993</v>
      </c>
    </row>
    <row r="10" spans="1:14" ht="27.6" x14ac:dyDescent="0.3">
      <c r="A10" s="11">
        <v>183</v>
      </c>
      <c r="B10" s="8" t="s">
        <v>416</v>
      </c>
      <c r="C10" s="9" t="s">
        <v>482</v>
      </c>
      <c r="D10" s="47" t="s">
        <v>1173</v>
      </c>
      <c r="E10" s="47" t="s">
        <v>1467</v>
      </c>
      <c r="F10" s="17">
        <v>9789814452625</v>
      </c>
      <c r="G10" s="17">
        <v>9789814452618</v>
      </c>
      <c r="H10" s="48" t="s">
        <v>693</v>
      </c>
      <c r="I10" s="7">
        <v>1</v>
      </c>
      <c r="J10" s="7" t="s">
        <v>392</v>
      </c>
      <c r="K10" s="15" t="s">
        <v>707</v>
      </c>
      <c r="L10" s="9" t="s">
        <v>426</v>
      </c>
      <c r="M10" s="7">
        <v>2014</v>
      </c>
      <c r="N10" s="39" t="s">
        <v>994</v>
      </c>
    </row>
    <row r="11" spans="1:14" ht="27.6" x14ac:dyDescent="0.3">
      <c r="A11" s="11">
        <v>184</v>
      </c>
      <c r="B11" s="8" t="s">
        <v>416</v>
      </c>
      <c r="C11" s="9" t="s">
        <v>482</v>
      </c>
      <c r="D11" s="47" t="s">
        <v>1174</v>
      </c>
      <c r="E11" s="47" t="s">
        <v>1468</v>
      </c>
      <c r="F11" s="17">
        <v>9789814578127</v>
      </c>
      <c r="G11" s="17">
        <v>9789814578110</v>
      </c>
      <c r="H11" s="21" t="s">
        <v>483</v>
      </c>
      <c r="I11" s="7">
        <v>1</v>
      </c>
      <c r="J11" s="7" t="s">
        <v>392</v>
      </c>
      <c r="K11" s="15" t="s">
        <v>708</v>
      </c>
      <c r="L11" s="9" t="s">
        <v>426</v>
      </c>
      <c r="M11" s="7">
        <v>2014</v>
      </c>
      <c r="N11" s="39" t="s">
        <v>995</v>
      </c>
    </row>
    <row r="12" spans="1:14" ht="41.4" x14ac:dyDescent="0.3">
      <c r="A12" s="11">
        <v>185</v>
      </c>
      <c r="B12" s="8" t="s">
        <v>416</v>
      </c>
      <c r="C12" s="9" t="s">
        <v>592</v>
      </c>
      <c r="D12" s="47" t="s">
        <v>1175</v>
      </c>
      <c r="E12" s="47" t="s">
        <v>1469</v>
      </c>
      <c r="F12" s="17">
        <v>9789814612852</v>
      </c>
      <c r="G12" s="17">
        <v>9789814612845</v>
      </c>
      <c r="H12" s="21" t="s">
        <v>593</v>
      </c>
      <c r="I12" s="7">
        <v>1</v>
      </c>
      <c r="J12" s="7" t="s">
        <v>392</v>
      </c>
      <c r="K12" s="15" t="s">
        <v>594</v>
      </c>
      <c r="L12" s="9" t="s">
        <v>426</v>
      </c>
      <c r="M12" s="7">
        <v>2014</v>
      </c>
      <c r="N12" s="39" t="s">
        <v>844</v>
      </c>
    </row>
    <row r="13" spans="1:14" ht="27.6" x14ac:dyDescent="0.3">
      <c r="A13" s="11">
        <v>186</v>
      </c>
      <c r="B13" s="8" t="s">
        <v>409</v>
      </c>
      <c r="C13" s="9" t="s">
        <v>484</v>
      </c>
      <c r="D13" s="47" t="s">
        <v>1176</v>
      </c>
      <c r="E13" s="47" t="s">
        <v>1470</v>
      </c>
      <c r="F13" s="17">
        <v>9789814569057</v>
      </c>
      <c r="G13" s="17">
        <v>9789814569033</v>
      </c>
      <c r="H13" s="21" t="s">
        <v>485</v>
      </c>
      <c r="I13" s="7">
        <v>1</v>
      </c>
      <c r="J13" s="7" t="s">
        <v>392</v>
      </c>
      <c r="K13" s="15" t="s">
        <v>486</v>
      </c>
      <c r="L13" s="9" t="s">
        <v>426</v>
      </c>
      <c r="M13" s="7">
        <v>2014</v>
      </c>
      <c r="N13" s="39" t="s">
        <v>843</v>
      </c>
    </row>
    <row r="14" spans="1:14" ht="27.6" x14ac:dyDescent="0.3">
      <c r="A14" s="11">
        <v>187</v>
      </c>
      <c r="B14" s="8" t="s">
        <v>409</v>
      </c>
      <c r="C14" s="9" t="s">
        <v>490</v>
      </c>
      <c r="D14" s="47" t="s">
        <v>1177</v>
      </c>
      <c r="E14" s="47" t="s">
        <v>1471</v>
      </c>
      <c r="F14" s="17">
        <v>9789814324229</v>
      </c>
      <c r="G14" s="17">
        <v>9789814322560</v>
      </c>
      <c r="H14" s="21" t="s">
        <v>595</v>
      </c>
      <c r="I14" s="7">
        <v>1</v>
      </c>
      <c r="J14" s="7" t="s">
        <v>392</v>
      </c>
      <c r="K14" s="15" t="s">
        <v>596</v>
      </c>
      <c r="L14" s="9" t="s">
        <v>426</v>
      </c>
      <c r="M14" s="7">
        <v>2014</v>
      </c>
      <c r="N14" s="39" t="s">
        <v>842</v>
      </c>
    </row>
    <row r="15" spans="1:14" ht="41.4" x14ac:dyDescent="0.3">
      <c r="A15" s="11">
        <v>188</v>
      </c>
      <c r="B15" s="8" t="s">
        <v>409</v>
      </c>
      <c r="C15" s="9" t="s">
        <v>484</v>
      </c>
      <c r="D15" s="47" t="s">
        <v>1178</v>
      </c>
      <c r="E15" s="47" t="s">
        <v>1472</v>
      </c>
      <c r="F15" s="17">
        <v>9789814295147</v>
      </c>
      <c r="G15" s="17">
        <v>9789814295130</v>
      </c>
      <c r="H15" s="21" t="s">
        <v>690</v>
      </c>
      <c r="I15" s="7">
        <v>1</v>
      </c>
      <c r="J15" s="7" t="s">
        <v>392</v>
      </c>
      <c r="K15" s="15" t="s">
        <v>521</v>
      </c>
      <c r="L15" s="9" t="s">
        <v>426</v>
      </c>
      <c r="M15" s="7">
        <v>2014</v>
      </c>
      <c r="N15" s="39" t="s">
        <v>841</v>
      </c>
    </row>
    <row r="16" spans="1:14" x14ac:dyDescent="0.3">
      <c r="A16" s="11">
        <v>189</v>
      </c>
      <c r="B16" s="8" t="s">
        <v>409</v>
      </c>
      <c r="C16" s="9" t="s">
        <v>490</v>
      </c>
      <c r="D16" s="47" t="s">
        <v>1179</v>
      </c>
      <c r="E16" s="47" t="s">
        <v>1473</v>
      </c>
      <c r="F16" s="17">
        <v>9789814366137</v>
      </c>
      <c r="G16" s="17">
        <v>9789814366120</v>
      </c>
      <c r="H16" s="21" t="s">
        <v>522</v>
      </c>
      <c r="I16" s="7">
        <v>1</v>
      </c>
      <c r="J16" s="7" t="s">
        <v>392</v>
      </c>
      <c r="K16" s="15" t="s">
        <v>709</v>
      </c>
      <c r="L16" s="9" t="s">
        <v>426</v>
      </c>
      <c r="M16" s="7">
        <v>2013</v>
      </c>
      <c r="N16" s="39" t="s">
        <v>840</v>
      </c>
    </row>
    <row r="17" spans="1:14" x14ac:dyDescent="0.3">
      <c r="A17" s="11">
        <v>190</v>
      </c>
      <c r="B17" s="8" t="s">
        <v>409</v>
      </c>
      <c r="C17" s="9" t="s">
        <v>490</v>
      </c>
      <c r="D17" s="47" t="s">
        <v>1180</v>
      </c>
      <c r="E17" s="47" t="s">
        <v>1474</v>
      </c>
      <c r="F17" s="17">
        <v>9781848163898</v>
      </c>
      <c r="G17" s="17">
        <v>9781848163881</v>
      </c>
      <c r="H17" s="21" t="s">
        <v>197</v>
      </c>
      <c r="I17" s="7">
        <v>1</v>
      </c>
      <c r="J17" s="7" t="s">
        <v>392</v>
      </c>
      <c r="K17" s="15" t="s">
        <v>198</v>
      </c>
      <c r="L17" s="9" t="s">
        <v>199</v>
      </c>
      <c r="M17" s="7">
        <v>2014</v>
      </c>
      <c r="N17" s="39" t="s">
        <v>839</v>
      </c>
    </row>
    <row r="18" spans="1:14" ht="41.4" x14ac:dyDescent="0.3">
      <c r="A18" s="11">
        <v>191</v>
      </c>
      <c r="B18" s="8" t="s">
        <v>409</v>
      </c>
      <c r="C18" s="9" t="s">
        <v>484</v>
      </c>
      <c r="D18" s="47" t="s">
        <v>1181</v>
      </c>
      <c r="E18" s="47" t="s">
        <v>1475</v>
      </c>
      <c r="F18" s="17">
        <v>9781848169586</v>
      </c>
      <c r="G18" s="17">
        <v>9781848169579</v>
      </c>
      <c r="H18" s="21" t="s">
        <v>200</v>
      </c>
      <c r="I18" s="7">
        <v>1</v>
      </c>
      <c r="J18" s="7" t="s">
        <v>392</v>
      </c>
      <c r="K18" s="15" t="s">
        <v>201</v>
      </c>
      <c r="L18" s="9" t="s">
        <v>199</v>
      </c>
      <c r="M18" s="7">
        <v>2013</v>
      </c>
      <c r="N18" s="39" t="s">
        <v>838</v>
      </c>
    </row>
    <row r="19" spans="1:14" ht="27.6" x14ac:dyDescent="0.3">
      <c r="A19" s="11">
        <v>192</v>
      </c>
      <c r="B19" s="8" t="s">
        <v>409</v>
      </c>
      <c r="C19" s="9" t="s">
        <v>490</v>
      </c>
      <c r="D19" s="47" t="s">
        <v>1182</v>
      </c>
      <c r="E19" s="47" t="s">
        <v>1476</v>
      </c>
      <c r="F19" s="17">
        <v>9789814293839</v>
      </c>
      <c r="G19" s="17">
        <v>9789814293815</v>
      </c>
      <c r="H19" s="21" t="s">
        <v>597</v>
      </c>
      <c r="I19" s="7">
        <v>3</v>
      </c>
      <c r="J19" s="7" t="s">
        <v>392</v>
      </c>
      <c r="K19" s="15" t="s">
        <v>710</v>
      </c>
      <c r="L19" s="9" t="s">
        <v>426</v>
      </c>
      <c r="M19" s="7">
        <v>2014</v>
      </c>
      <c r="N19" s="39" t="s">
        <v>837</v>
      </c>
    </row>
    <row r="20" spans="1:14" ht="27.6" x14ac:dyDescent="0.3">
      <c r="A20" s="11">
        <v>193</v>
      </c>
      <c r="B20" s="8" t="s">
        <v>409</v>
      </c>
      <c r="C20" s="9" t="s">
        <v>490</v>
      </c>
      <c r="D20" s="47" t="s">
        <v>1183</v>
      </c>
      <c r="E20" s="47" t="s">
        <v>1477</v>
      </c>
      <c r="F20" s="17">
        <v>9789814425674</v>
      </c>
      <c r="G20" s="17">
        <v>9789814425667</v>
      </c>
      <c r="H20" s="21" t="s">
        <v>491</v>
      </c>
      <c r="I20" s="7">
        <v>1</v>
      </c>
      <c r="J20" s="7" t="s">
        <v>392</v>
      </c>
      <c r="K20" s="15" t="s">
        <v>711</v>
      </c>
      <c r="L20" s="9" t="s">
        <v>426</v>
      </c>
      <c r="M20" s="7">
        <v>2013</v>
      </c>
      <c r="N20" s="39" t="s">
        <v>836</v>
      </c>
    </row>
    <row r="21" spans="1:14" ht="27.6" x14ac:dyDescent="0.3">
      <c r="A21" s="11">
        <v>194</v>
      </c>
      <c r="B21" s="8" t="s">
        <v>409</v>
      </c>
      <c r="C21" s="9" t="s">
        <v>490</v>
      </c>
      <c r="D21" s="47" t="s">
        <v>1055</v>
      </c>
      <c r="E21" s="47" t="s">
        <v>1478</v>
      </c>
      <c r="F21" s="17">
        <v>9789814525565</v>
      </c>
      <c r="G21" s="17">
        <v>9789814525558</v>
      </c>
      <c r="H21" s="21" t="s">
        <v>202</v>
      </c>
      <c r="I21" s="7">
        <v>1</v>
      </c>
      <c r="J21" s="7" t="s">
        <v>392</v>
      </c>
      <c r="K21" s="15" t="s">
        <v>712</v>
      </c>
      <c r="L21" s="9" t="s">
        <v>426</v>
      </c>
      <c r="M21" s="7">
        <v>2013</v>
      </c>
      <c r="N21" s="39" t="s">
        <v>835</v>
      </c>
    </row>
    <row r="22" spans="1:14" ht="41.4" x14ac:dyDescent="0.3">
      <c r="A22" s="11">
        <v>195</v>
      </c>
      <c r="B22" s="8" t="s">
        <v>409</v>
      </c>
      <c r="C22" s="9" t="s">
        <v>490</v>
      </c>
      <c r="D22" s="47" t="s">
        <v>1184</v>
      </c>
      <c r="E22" s="47" t="s">
        <v>1479</v>
      </c>
      <c r="F22" s="17">
        <v>9789814579698</v>
      </c>
      <c r="G22" s="17">
        <v>9789814579681</v>
      </c>
      <c r="H22" s="21" t="s">
        <v>203</v>
      </c>
      <c r="I22" s="7">
        <v>1</v>
      </c>
      <c r="J22" s="7" t="s">
        <v>392</v>
      </c>
      <c r="K22" s="15" t="s">
        <v>204</v>
      </c>
      <c r="L22" s="9" t="s">
        <v>426</v>
      </c>
      <c r="M22" s="7">
        <v>2014</v>
      </c>
      <c r="N22" s="39" t="s">
        <v>834</v>
      </c>
    </row>
    <row r="23" spans="1:14" ht="41.4" x14ac:dyDescent="0.3">
      <c r="A23" s="11">
        <v>196</v>
      </c>
      <c r="B23" s="8" t="s">
        <v>409</v>
      </c>
      <c r="C23" s="9" t="s">
        <v>484</v>
      </c>
      <c r="D23" s="47" t="s">
        <v>1185</v>
      </c>
      <c r="E23" s="47" t="s">
        <v>1480</v>
      </c>
      <c r="F23" s="17">
        <v>9789814541923</v>
      </c>
      <c r="G23" s="17">
        <v>9789814541916</v>
      </c>
      <c r="H23" s="21" t="s">
        <v>688</v>
      </c>
      <c r="I23" s="7">
        <v>1</v>
      </c>
      <c r="J23" s="7" t="s">
        <v>392</v>
      </c>
      <c r="K23" s="15" t="s">
        <v>205</v>
      </c>
      <c r="L23" s="9" t="s">
        <v>426</v>
      </c>
      <c r="M23" s="7">
        <v>2013</v>
      </c>
      <c r="N23" s="39" t="s">
        <v>833</v>
      </c>
    </row>
    <row r="24" spans="1:14" ht="27.6" x14ac:dyDescent="0.3">
      <c r="A24" s="11">
        <v>197</v>
      </c>
      <c r="B24" s="8" t="s">
        <v>409</v>
      </c>
      <c r="C24" s="9" t="s">
        <v>484</v>
      </c>
      <c r="D24" s="47" t="s">
        <v>1074</v>
      </c>
      <c r="E24" s="47" t="s">
        <v>1323</v>
      </c>
      <c r="F24" s="17">
        <v>9789814494847</v>
      </c>
      <c r="G24" s="17">
        <v>9789814494830</v>
      </c>
      <c r="H24" s="21" t="s">
        <v>598</v>
      </c>
      <c r="I24" s="7">
        <v>1</v>
      </c>
      <c r="J24" s="7" t="s">
        <v>392</v>
      </c>
      <c r="K24" s="15" t="s">
        <v>713</v>
      </c>
      <c r="L24" s="9" t="s">
        <v>426</v>
      </c>
      <c r="M24" s="7">
        <v>2014</v>
      </c>
      <c r="N24" s="39" t="s">
        <v>832</v>
      </c>
    </row>
    <row r="25" spans="1:14" ht="27.6" x14ac:dyDescent="0.3">
      <c r="A25" s="11">
        <v>198</v>
      </c>
      <c r="B25" s="8" t="s">
        <v>413</v>
      </c>
      <c r="C25" s="9" t="s">
        <v>422</v>
      </c>
      <c r="D25" s="47" t="s">
        <v>1186</v>
      </c>
      <c r="E25" s="47" t="s">
        <v>1481</v>
      </c>
      <c r="F25" s="17">
        <v>9789814368711</v>
      </c>
      <c r="G25" s="17">
        <v>9789814368704</v>
      </c>
      <c r="H25" s="21" t="s">
        <v>206</v>
      </c>
      <c r="I25" s="7">
        <v>1</v>
      </c>
      <c r="J25" s="7" t="s">
        <v>392</v>
      </c>
      <c r="K25" s="15" t="s">
        <v>714</v>
      </c>
      <c r="L25" s="9" t="s">
        <v>426</v>
      </c>
      <c r="M25" s="7">
        <v>2013</v>
      </c>
      <c r="N25" s="39" t="s">
        <v>831</v>
      </c>
    </row>
    <row r="26" spans="1:14" ht="41.4" x14ac:dyDescent="0.3">
      <c r="A26" s="11">
        <v>199</v>
      </c>
      <c r="B26" s="8" t="s">
        <v>413</v>
      </c>
      <c r="C26" s="9" t="s">
        <v>422</v>
      </c>
      <c r="D26" s="47" t="s">
        <v>1187</v>
      </c>
      <c r="E26" s="47" t="s">
        <v>1482</v>
      </c>
      <c r="F26" s="17">
        <v>9789814579636</v>
      </c>
      <c r="G26" s="17">
        <v>9789814579629</v>
      </c>
      <c r="H26" s="21" t="s">
        <v>523</v>
      </c>
      <c r="I26" s="7">
        <v>1</v>
      </c>
      <c r="J26" s="7" t="s">
        <v>392</v>
      </c>
      <c r="K26" s="15" t="s">
        <v>715</v>
      </c>
      <c r="L26" s="9" t="s">
        <v>426</v>
      </c>
      <c r="M26" s="7">
        <v>2014</v>
      </c>
      <c r="N26" s="39" t="s">
        <v>829</v>
      </c>
    </row>
    <row r="27" spans="1:14" ht="27.6" x14ac:dyDescent="0.3">
      <c r="A27" s="11">
        <v>200</v>
      </c>
      <c r="B27" s="8" t="s">
        <v>413</v>
      </c>
      <c r="C27" s="9" t="s">
        <v>454</v>
      </c>
      <c r="D27" s="47" t="s">
        <v>1188</v>
      </c>
      <c r="E27" s="47" t="s">
        <v>1483</v>
      </c>
      <c r="F27" s="17">
        <v>9789814612012</v>
      </c>
      <c r="G27" s="17">
        <v>9789814612005</v>
      </c>
      <c r="H27" s="21" t="s">
        <v>207</v>
      </c>
      <c r="I27" s="7">
        <v>1</v>
      </c>
      <c r="J27" s="7" t="s">
        <v>392</v>
      </c>
      <c r="K27" s="15" t="s">
        <v>208</v>
      </c>
      <c r="L27" s="9" t="s">
        <v>426</v>
      </c>
      <c r="M27" s="7">
        <v>2014</v>
      </c>
      <c r="N27" s="39" t="s">
        <v>830</v>
      </c>
    </row>
    <row r="28" spans="1:14" ht="41.4" x14ac:dyDescent="0.3">
      <c r="A28" s="11">
        <v>201</v>
      </c>
      <c r="B28" s="8" t="s">
        <v>413</v>
      </c>
      <c r="C28" s="9" t="s">
        <v>506</v>
      </c>
      <c r="D28" s="47" t="s">
        <v>1189</v>
      </c>
      <c r="E28" s="47" t="s">
        <v>1484</v>
      </c>
      <c r="F28" s="17">
        <v>9789814338721</v>
      </c>
      <c r="G28" s="17">
        <v>9789814338714</v>
      </c>
      <c r="H28" s="21" t="s">
        <v>209</v>
      </c>
      <c r="I28" s="7">
        <v>1</v>
      </c>
      <c r="J28" s="7" t="s">
        <v>392</v>
      </c>
      <c r="K28" s="15" t="s">
        <v>210</v>
      </c>
      <c r="L28" s="9" t="s">
        <v>426</v>
      </c>
      <c r="M28" s="7">
        <v>2014</v>
      </c>
      <c r="N28" s="39" t="s">
        <v>828</v>
      </c>
    </row>
    <row r="29" spans="1:14" ht="41.4" x14ac:dyDescent="0.3">
      <c r="A29" s="11">
        <v>202</v>
      </c>
      <c r="B29" s="8" t="s">
        <v>413</v>
      </c>
      <c r="C29" s="9" t="s">
        <v>106</v>
      </c>
      <c r="D29" s="47" t="s">
        <v>1190</v>
      </c>
      <c r="E29" s="47" t="s">
        <v>1485</v>
      </c>
      <c r="F29" s="17">
        <v>9789814335706</v>
      </c>
      <c r="G29" s="17">
        <v>9789814335690</v>
      </c>
      <c r="H29" s="21" t="s">
        <v>211</v>
      </c>
      <c r="I29" s="7">
        <v>1</v>
      </c>
      <c r="J29" s="7" t="s">
        <v>392</v>
      </c>
      <c r="K29" s="15" t="s">
        <v>212</v>
      </c>
      <c r="L29" s="9" t="s">
        <v>426</v>
      </c>
      <c r="M29" s="7">
        <v>2014</v>
      </c>
      <c r="N29" s="39" t="s">
        <v>827</v>
      </c>
    </row>
    <row r="30" spans="1:14" ht="41.4" x14ac:dyDescent="0.3">
      <c r="A30" s="11">
        <v>203</v>
      </c>
      <c r="B30" s="8" t="s">
        <v>413</v>
      </c>
      <c r="C30" s="9" t="s">
        <v>431</v>
      </c>
      <c r="D30" s="47" t="s">
        <v>1191</v>
      </c>
      <c r="E30" s="47" t="s">
        <v>1486</v>
      </c>
      <c r="F30" s="17">
        <v>9789814508476</v>
      </c>
      <c r="G30" s="17">
        <v>9789814508469</v>
      </c>
      <c r="H30" s="21" t="s">
        <v>213</v>
      </c>
      <c r="I30" s="7">
        <v>1</v>
      </c>
      <c r="J30" s="7" t="s">
        <v>392</v>
      </c>
      <c r="K30" s="15" t="s">
        <v>214</v>
      </c>
      <c r="L30" s="9" t="s">
        <v>426</v>
      </c>
      <c r="M30" s="7">
        <v>2013</v>
      </c>
      <c r="N30" s="39" t="s">
        <v>826</v>
      </c>
    </row>
    <row r="31" spans="1:14" ht="41.4" x14ac:dyDescent="0.3">
      <c r="A31" s="11">
        <v>204</v>
      </c>
      <c r="B31" s="8" t="s">
        <v>413</v>
      </c>
      <c r="C31" s="9" t="s">
        <v>431</v>
      </c>
      <c r="D31" s="47" t="s">
        <v>1074</v>
      </c>
      <c r="E31" s="47" t="s">
        <v>1487</v>
      </c>
      <c r="F31" s="17">
        <v>9789814616928</v>
      </c>
      <c r="G31" s="17">
        <v>9789814616911</v>
      </c>
      <c r="H31" s="21" t="s">
        <v>432</v>
      </c>
      <c r="I31" s="7">
        <v>1</v>
      </c>
      <c r="J31" s="7" t="s">
        <v>392</v>
      </c>
      <c r="K31" s="15" t="s">
        <v>433</v>
      </c>
      <c r="L31" s="9" t="s">
        <v>426</v>
      </c>
      <c r="M31" s="7">
        <v>2014</v>
      </c>
      <c r="N31" s="39" t="s">
        <v>825</v>
      </c>
    </row>
    <row r="32" spans="1:14" ht="27.6" x14ac:dyDescent="0.3">
      <c r="A32" s="11">
        <v>205</v>
      </c>
      <c r="B32" s="8" t="s">
        <v>413</v>
      </c>
      <c r="C32" s="9" t="s">
        <v>422</v>
      </c>
      <c r="D32" s="47" t="s">
        <v>1192</v>
      </c>
      <c r="E32" s="47" t="s">
        <v>1488</v>
      </c>
      <c r="F32" s="17">
        <v>9789814583725</v>
      </c>
      <c r="G32" s="17">
        <v>9789814583718</v>
      </c>
      <c r="H32" s="21" t="s">
        <v>425</v>
      </c>
      <c r="I32" s="7">
        <v>1</v>
      </c>
      <c r="J32" s="7" t="s">
        <v>392</v>
      </c>
      <c r="K32" s="15" t="s">
        <v>716</v>
      </c>
      <c r="L32" s="9" t="s">
        <v>426</v>
      </c>
      <c r="M32" s="7">
        <v>2014</v>
      </c>
      <c r="N32" s="39" t="s">
        <v>824</v>
      </c>
    </row>
    <row r="33" spans="1:14" ht="41.4" x14ac:dyDescent="0.3">
      <c r="A33" s="11">
        <v>206</v>
      </c>
      <c r="B33" s="8" t="s">
        <v>413</v>
      </c>
      <c r="C33" s="9" t="s">
        <v>431</v>
      </c>
      <c r="D33" s="47" t="s">
        <v>1193</v>
      </c>
      <c r="E33" s="47" t="s">
        <v>1489</v>
      </c>
      <c r="F33" s="17">
        <v>9789814579223</v>
      </c>
      <c r="G33" s="17">
        <v>9789814579209</v>
      </c>
      <c r="H33" s="21" t="s">
        <v>636</v>
      </c>
      <c r="I33" s="7">
        <v>1</v>
      </c>
      <c r="J33" s="7" t="s">
        <v>392</v>
      </c>
      <c r="K33" s="15" t="s">
        <v>717</v>
      </c>
      <c r="L33" s="9" t="s">
        <v>426</v>
      </c>
      <c r="M33" s="7">
        <v>2014</v>
      </c>
      <c r="N33" s="39" t="s">
        <v>823</v>
      </c>
    </row>
    <row r="34" spans="1:14" x14ac:dyDescent="0.3">
      <c r="A34" s="11">
        <v>207</v>
      </c>
      <c r="B34" s="8" t="s">
        <v>413</v>
      </c>
      <c r="C34" s="9" t="s">
        <v>431</v>
      </c>
      <c r="D34" s="47" t="s">
        <v>1194</v>
      </c>
      <c r="E34" s="47" t="s">
        <v>1490</v>
      </c>
      <c r="F34" s="17">
        <v>9789814619714</v>
      </c>
      <c r="G34" s="17">
        <v>9789814619707</v>
      </c>
      <c r="H34" s="21" t="s">
        <v>215</v>
      </c>
      <c r="I34" s="7">
        <v>1</v>
      </c>
      <c r="J34" s="7" t="s">
        <v>392</v>
      </c>
      <c r="K34" s="15" t="s">
        <v>718</v>
      </c>
      <c r="L34" s="9" t="s">
        <v>426</v>
      </c>
      <c r="M34" s="7">
        <v>2014</v>
      </c>
      <c r="N34" s="39" t="s">
        <v>822</v>
      </c>
    </row>
    <row r="35" spans="1:14" ht="27.6" x14ac:dyDescent="0.3">
      <c r="A35" s="11">
        <v>208</v>
      </c>
      <c r="B35" s="8" t="s">
        <v>413</v>
      </c>
      <c r="C35" s="9" t="s">
        <v>422</v>
      </c>
      <c r="D35" s="47" t="s">
        <v>1195</v>
      </c>
      <c r="E35" s="47" t="s">
        <v>1491</v>
      </c>
      <c r="F35" s="17">
        <v>9789814590082</v>
      </c>
      <c r="G35" s="17">
        <v>9789814590075</v>
      </c>
      <c r="H35" s="21" t="s">
        <v>447</v>
      </c>
      <c r="I35" s="7">
        <v>1</v>
      </c>
      <c r="J35" s="7" t="s">
        <v>393</v>
      </c>
      <c r="K35" s="15" t="s">
        <v>719</v>
      </c>
      <c r="L35" s="9" t="s">
        <v>426</v>
      </c>
      <c r="M35" s="7">
        <v>2014</v>
      </c>
      <c r="N35" s="39" t="s">
        <v>821</v>
      </c>
    </row>
    <row r="36" spans="1:14" ht="41.4" x14ac:dyDescent="0.3">
      <c r="A36" s="11">
        <v>209</v>
      </c>
      <c r="B36" s="8" t="s">
        <v>413</v>
      </c>
      <c r="C36" s="9" t="s">
        <v>422</v>
      </c>
      <c r="D36" s="47" t="s">
        <v>1196</v>
      </c>
      <c r="E36" s="47" t="s">
        <v>1492</v>
      </c>
      <c r="F36" s="17">
        <v>9789814452052</v>
      </c>
      <c r="G36" s="17">
        <v>9789814452045</v>
      </c>
      <c r="H36" s="21" t="s">
        <v>216</v>
      </c>
      <c r="I36" s="7">
        <v>1</v>
      </c>
      <c r="J36" s="7" t="s">
        <v>392</v>
      </c>
      <c r="K36" s="15" t="s">
        <v>217</v>
      </c>
      <c r="L36" s="9" t="s">
        <v>426</v>
      </c>
      <c r="M36" s="7">
        <v>2012</v>
      </c>
      <c r="N36" s="39" t="s">
        <v>820</v>
      </c>
    </row>
    <row r="37" spans="1:14" ht="27.6" x14ac:dyDescent="0.3">
      <c r="A37" s="11">
        <v>210</v>
      </c>
      <c r="B37" s="8" t="s">
        <v>413</v>
      </c>
      <c r="C37" s="9" t="s">
        <v>422</v>
      </c>
      <c r="D37" s="47" t="s">
        <v>1197</v>
      </c>
      <c r="E37" s="47" t="s">
        <v>1492</v>
      </c>
      <c r="F37" s="17">
        <v>9789814611046</v>
      </c>
      <c r="G37" s="17">
        <v>9789814611039</v>
      </c>
      <c r="H37" s="21" t="s">
        <v>599</v>
      </c>
      <c r="I37" s="7">
        <v>1</v>
      </c>
      <c r="J37" s="7" t="s">
        <v>392</v>
      </c>
      <c r="K37" s="15" t="s">
        <v>600</v>
      </c>
      <c r="L37" s="9" t="s">
        <v>426</v>
      </c>
      <c r="M37" s="7">
        <v>2014</v>
      </c>
      <c r="N37" s="39" t="s">
        <v>819</v>
      </c>
    </row>
    <row r="38" spans="1:14" ht="27.6" x14ac:dyDescent="0.3">
      <c r="A38" s="11">
        <v>211</v>
      </c>
      <c r="B38" s="8" t="s">
        <v>413</v>
      </c>
      <c r="C38" s="9" t="s">
        <v>506</v>
      </c>
      <c r="D38" s="47" t="s">
        <v>1198</v>
      </c>
      <c r="E38" s="47" t="s">
        <v>1493</v>
      </c>
      <c r="F38" s="17">
        <v>9789814618045</v>
      </c>
      <c r="G38" s="17">
        <v>9789814618038</v>
      </c>
      <c r="H38" s="21" t="s">
        <v>218</v>
      </c>
      <c r="I38" s="7">
        <v>1</v>
      </c>
      <c r="J38" s="7" t="s">
        <v>392</v>
      </c>
      <c r="K38" s="15" t="s">
        <v>219</v>
      </c>
      <c r="L38" s="9" t="s">
        <v>426</v>
      </c>
      <c r="M38" s="7">
        <v>2014</v>
      </c>
      <c r="N38" s="39" t="s">
        <v>818</v>
      </c>
    </row>
    <row r="39" spans="1:14" ht="27.6" x14ac:dyDescent="0.3">
      <c r="A39" s="11">
        <v>212</v>
      </c>
      <c r="B39" s="8" t="s">
        <v>413</v>
      </c>
      <c r="C39" s="9" t="s">
        <v>454</v>
      </c>
      <c r="D39" s="47" t="s">
        <v>1199</v>
      </c>
      <c r="E39" s="47" t="s">
        <v>1494</v>
      </c>
      <c r="F39" s="17">
        <v>9789814508605</v>
      </c>
      <c r="G39" s="17">
        <v>9789814508599</v>
      </c>
      <c r="H39" s="21" t="s">
        <v>220</v>
      </c>
      <c r="I39" s="7">
        <v>1</v>
      </c>
      <c r="J39" s="7" t="s">
        <v>392</v>
      </c>
      <c r="K39" s="15" t="s">
        <v>720</v>
      </c>
      <c r="L39" s="9" t="s">
        <v>426</v>
      </c>
      <c r="M39" s="7">
        <v>2013</v>
      </c>
      <c r="N39" s="39" t="s">
        <v>817</v>
      </c>
    </row>
    <row r="40" spans="1:14" ht="27.6" x14ac:dyDescent="0.3">
      <c r="A40" s="11">
        <v>213</v>
      </c>
      <c r="B40" s="8" t="s">
        <v>413</v>
      </c>
      <c r="C40" s="9" t="s">
        <v>221</v>
      </c>
      <c r="D40" s="47" t="s">
        <v>1200</v>
      </c>
      <c r="E40" s="47" t="s">
        <v>1495</v>
      </c>
      <c r="F40" s="17">
        <v>9789814611015</v>
      </c>
      <c r="G40" s="17">
        <v>9789814611008</v>
      </c>
      <c r="H40" s="21" t="s">
        <v>222</v>
      </c>
      <c r="I40" s="7">
        <v>1</v>
      </c>
      <c r="J40" s="7" t="s">
        <v>392</v>
      </c>
      <c r="K40" s="15" t="s">
        <v>223</v>
      </c>
      <c r="L40" s="9" t="s">
        <v>426</v>
      </c>
      <c r="M40" s="7">
        <v>2014</v>
      </c>
      <c r="N40" s="39" t="s">
        <v>816</v>
      </c>
    </row>
    <row r="41" spans="1:14" ht="27.6" x14ac:dyDescent="0.3">
      <c r="A41" s="11">
        <v>214</v>
      </c>
      <c r="B41" s="8" t="s">
        <v>413</v>
      </c>
      <c r="C41" s="9" t="s">
        <v>506</v>
      </c>
      <c r="D41" s="47" t="s">
        <v>1201</v>
      </c>
      <c r="E41" s="47" t="s">
        <v>1496</v>
      </c>
      <c r="F41" s="17">
        <v>9789814439824</v>
      </c>
      <c r="G41" s="17">
        <v>9789814439817</v>
      </c>
      <c r="H41" s="21" t="s">
        <v>524</v>
      </c>
      <c r="I41" s="7">
        <v>1</v>
      </c>
      <c r="J41" s="7" t="s">
        <v>392</v>
      </c>
      <c r="K41" s="15" t="s">
        <v>721</v>
      </c>
      <c r="L41" s="9" t="s">
        <v>426</v>
      </c>
      <c r="M41" s="7">
        <v>2013</v>
      </c>
      <c r="N41" s="39" t="s">
        <v>815</v>
      </c>
    </row>
    <row r="42" spans="1:14" x14ac:dyDescent="0.3">
      <c r="A42" s="11">
        <v>215</v>
      </c>
      <c r="B42" s="8" t="s">
        <v>413</v>
      </c>
      <c r="C42" s="9" t="s">
        <v>431</v>
      </c>
      <c r="D42" s="47" t="s">
        <v>1202</v>
      </c>
      <c r="E42" s="47" t="s">
        <v>1421</v>
      </c>
      <c r="F42" s="17">
        <v>9789814616133</v>
      </c>
      <c r="G42" s="17">
        <v>9789814616126</v>
      </c>
      <c r="H42" s="21" t="s">
        <v>224</v>
      </c>
      <c r="I42" s="7">
        <v>1</v>
      </c>
      <c r="J42" s="7" t="s">
        <v>392</v>
      </c>
      <c r="K42" s="15" t="s">
        <v>722</v>
      </c>
      <c r="L42" s="9" t="s">
        <v>426</v>
      </c>
      <c r="M42" s="7">
        <v>2014</v>
      </c>
      <c r="N42" s="39" t="s">
        <v>814</v>
      </c>
    </row>
    <row r="43" spans="1:14" ht="27.6" x14ac:dyDescent="0.3">
      <c r="A43" s="11">
        <v>216</v>
      </c>
      <c r="B43" s="8" t="s">
        <v>413</v>
      </c>
      <c r="C43" s="9" t="s">
        <v>431</v>
      </c>
      <c r="D43" s="47" t="s">
        <v>1203</v>
      </c>
      <c r="E43" s="47" t="s">
        <v>1497</v>
      </c>
      <c r="F43" s="17">
        <v>9789814407137</v>
      </c>
      <c r="G43" s="17">
        <v>9789814407120</v>
      </c>
      <c r="H43" s="21" t="s">
        <v>225</v>
      </c>
      <c r="I43" s="7">
        <v>1</v>
      </c>
      <c r="J43" s="7" t="s">
        <v>392</v>
      </c>
      <c r="K43" s="15" t="s">
        <v>226</v>
      </c>
      <c r="L43" s="9" t="s">
        <v>426</v>
      </c>
      <c r="M43" s="7">
        <v>2012</v>
      </c>
      <c r="N43" s="39" t="s">
        <v>813</v>
      </c>
    </row>
    <row r="44" spans="1:14" ht="27.6" x14ac:dyDescent="0.3">
      <c r="A44" s="11">
        <v>217</v>
      </c>
      <c r="B44" s="8" t="s">
        <v>413</v>
      </c>
      <c r="C44" s="9" t="s">
        <v>431</v>
      </c>
      <c r="D44" s="47" t="s">
        <v>1204</v>
      </c>
      <c r="E44" s="47" t="s">
        <v>1498</v>
      </c>
      <c r="F44" s="17">
        <v>9789814630399</v>
      </c>
      <c r="G44" s="17">
        <v>9789814630382</v>
      </c>
      <c r="H44" s="21" t="s">
        <v>227</v>
      </c>
      <c r="I44" s="7">
        <v>1</v>
      </c>
      <c r="J44" s="7" t="s">
        <v>392</v>
      </c>
      <c r="K44" s="15" t="s">
        <v>228</v>
      </c>
      <c r="L44" s="9" t="s">
        <v>426</v>
      </c>
      <c r="M44" s="7">
        <v>2014</v>
      </c>
      <c r="N44" s="39" t="s">
        <v>812</v>
      </c>
    </row>
    <row r="45" spans="1:14" ht="27.6" x14ac:dyDescent="0.3">
      <c r="A45" s="11">
        <v>218</v>
      </c>
      <c r="B45" s="8" t="s">
        <v>413</v>
      </c>
      <c r="C45" s="9" t="s">
        <v>431</v>
      </c>
      <c r="D45" s="47" t="s">
        <v>1205</v>
      </c>
      <c r="E45" s="47" t="s">
        <v>1499</v>
      </c>
      <c r="F45" s="17">
        <v>9789814551083</v>
      </c>
      <c r="G45" s="17">
        <v>9789814551076</v>
      </c>
      <c r="H45" s="21" t="s">
        <v>229</v>
      </c>
      <c r="I45" s="7">
        <v>1</v>
      </c>
      <c r="J45" s="7" t="s">
        <v>393</v>
      </c>
      <c r="K45" s="15" t="s">
        <v>230</v>
      </c>
      <c r="L45" s="9" t="s">
        <v>426</v>
      </c>
      <c r="M45" s="7">
        <v>2014</v>
      </c>
      <c r="N45" s="39" t="s">
        <v>811</v>
      </c>
    </row>
    <row r="46" spans="1:14" ht="27.6" x14ac:dyDescent="0.3">
      <c r="A46" s="11">
        <v>219</v>
      </c>
      <c r="B46" s="8" t="s">
        <v>413</v>
      </c>
      <c r="C46" s="9" t="s">
        <v>454</v>
      </c>
      <c r="D46" s="47" t="s">
        <v>1083</v>
      </c>
      <c r="E46" s="47" t="s">
        <v>1500</v>
      </c>
      <c r="F46" s="17">
        <v>9789814616881</v>
      </c>
      <c r="G46" s="17">
        <v>9789814616874</v>
      </c>
      <c r="H46" s="21" t="s">
        <v>231</v>
      </c>
      <c r="I46" s="7">
        <v>1</v>
      </c>
      <c r="J46" s="7" t="s">
        <v>392</v>
      </c>
      <c r="K46" s="15" t="s">
        <v>723</v>
      </c>
      <c r="L46" s="9" t="s">
        <v>426</v>
      </c>
      <c r="M46" s="7">
        <v>2014</v>
      </c>
      <c r="N46" s="39" t="s">
        <v>810</v>
      </c>
    </row>
    <row r="47" spans="1:14" ht="27.6" x14ac:dyDescent="0.3">
      <c r="A47" s="11">
        <v>220</v>
      </c>
      <c r="B47" s="8" t="s">
        <v>413</v>
      </c>
      <c r="C47" s="9" t="s">
        <v>454</v>
      </c>
      <c r="D47" s="47" t="s">
        <v>1139</v>
      </c>
      <c r="E47" s="47" t="s">
        <v>1501</v>
      </c>
      <c r="F47" s="17">
        <v>9789814616591</v>
      </c>
      <c r="G47" s="17">
        <v>9789814616584</v>
      </c>
      <c r="H47" s="21" t="s">
        <v>637</v>
      </c>
      <c r="I47" s="7">
        <v>1</v>
      </c>
      <c r="J47" s="7" t="s">
        <v>392</v>
      </c>
      <c r="K47" s="15" t="s">
        <v>724</v>
      </c>
      <c r="L47" s="9" t="s">
        <v>426</v>
      </c>
      <c r="M47" s="7">
        <v>2014</v>
      </c>
      <c r="N47" s="39" t="s">
        <v>809</v>
      </c>
    </row>
    <row r="48" spans="1:14" ht="27.6" x14ac:dyDescent="0.3">
      <c r="A48" s="11">
        <v>221</v>
      </c>
      <c r="B48" s="8" t="s">
        <v>413</v>
      </c>
      <c r="C48" s="9" t="s">
        <v>506</v>
      </c>
      <c r="D48" s="47" t="s">
        <v>1206</v>
      </c>
      <c r="E48" s="47" t="s">
        <v>1502</v>
      </c>
      <c r="F48" s="17">
        <v>9789814508247</v>
      </c>
      <c r="G48" s="17">
        <v>9789814508230</v>
      </c>
      <c r="H48" s="21" t="s">
        <v>232</v>
      </c>
      <c r="I48" s="7">
        <v>1</v>
      </c>
      <c r="J48" s="7" t="s">
        <v>393</v>
      </c>
      <c r="K48" s="15" t="s">
        <v>725</v>
      </c>
      <c r="L48" s="9" t="s">
        <v>426</v>
      </c>
      <c r="M48" s="7">
        <v>2014</v>
      </c>
      <c r="N48" s="39" t="s">
        <v>808</v>
      </c>
    </row>
    <row r="49" spans="1:14" ht="27.6" x14ac:dyDescent="0.3">
      <c r="A49" s="11">
        <v>222</v>
      </c>
      <c r="B49" s="8" t="s">
        <v>413</v>
      </c>
      <c r="C49" s="9" t="s">
        <v>422</v>
      </c>
      <c r="D49" s="47" t="s">
        <v>1207</v>
      </c>
      <c r="E49" s="47" t="s">
        <v>1503</v>
      </c>
      <c r="F49" s="17">
        <v>9789814623759</v>
      </c>
      <c r="G49" s="17">
        <v>9789814623742</v>
      </c>
      <c r="H49" s="21" t="s">
        <v>233</v>
      </c>
      <c r="I49" s="7">
        <v>1</v>
      </c>
      <c r="J49" s="7" t="s">
        <v>392</v>
      </c>
      <c r="K49" s="15" t="s">
        <v>234</v>
      </c>
      <c r="L49" s="9" t="s">
        <v>426</v>
      </c>
      <c r="M49" s="7">
        <v>2014</v>
      </c>
      <c r="N49" s="39" t="s">
        <v>807</v>
      </c>
    </row>
    <row r="50" spans="1:14" ht="41.4" x14ac:dyDescent="0.3">
      <c r="A50" s="11">
        <v>223</v>
      </c>
      <c r="B50" s="8" t="s">
        <v>413</v>
      </c>
      <c r="C50" s="9" t="s">
        <v>431</v>
      </c>
      <c r="D50" s="47" t="s">
        <v>1208</v>
      </c>
      <c r="E50" s="47" t="s">
        <v>1504</v>
      </c>
      <c r="F50" s="17">
        <v>9789814630849</v>
      </c>
      <c r="G50" s="17">
        <v>9789814630832</v>
      </c>
      <c r="H50" s="21" t="s">
        <v>235</v>
      </c>
      <c r="I50" s="7">
        <v>1</v>
      </c>
      <c r="J50" s="7" t="s">
        <v>392</v>
      </c>
      <c r="K50" s="15" t="s">
        <v>236</v>
      </c>
      <c r="L50" s="9" t="s">
        <v>426</v>
      </c>
      <c r="M50" s="7">
        <v>2014</v>
      </c>
      <c r="N50" s="39" t="s">
        <v>806</v>
      </c>
    </row>
    <row r="51" spans="1:14" ht="27.6" x14ac:dyDescent="0.3">
      <c r="A51" s="11">
        <v>224</v>
      </c>
      <c r="B51" s="8" t="s">
        <v>413</v>
      </c>
      <c r="C51" s="9" t="s">
        <v>506</v>
      </c>
      <c r="D51" s="47" t="s">
        <v>1209</v>
      </c>
      <c r="E51" s="47" t="s">
        <v>1505</v>
      </c>
      <c r="F51" s="17">
        <v>9789814623414</v>
      </c>
      <c r="G51" s="17">
        <v>9789814623407</v>
      </c>
      <c r="H51" s="21" t="s">
        <v>237</v>
      </c>
      <c r="I51" s="7">
        <v>1</v>
      </c>
      <c r="J51" s="7" t="s">
        <v>392</v>
      </c>
      <c r="K51" s="15" t="s">
        <v>238</v>
      </c>
      <c r="L51" s="9" t="s">
        <v>426</v>
      </c>
      <c r="M51" s="7">
        <v>2014</v>
      </c>
      <c r="N51" s="39" t="s">
        <v>805</v>
      </c>
    </row>
    <row r="52" spans="1:14" ht="27.6" x14ac:dyDescent="0.3">
      <c r="A52" s="11">
        <v>225</v>
      </c>
      <c r="B52" s="8" t="s">
        <v>413</v>
      </c>
      <c r="C52" s="9" t="s">
        <v>431</v>
      </c>
      <c r="D52" s="47" t="s">
        <v>1210</v>
      </c>
      <c r="E52" s="47" t="s">
        <v>1506</v>
      </c>
      <c r="F52" s="17">
        <v>9789814508278</v>
      </c>
      <c r="G52" s="17">
        <v>9789814508261</v>
      </c>
      <c r="H52" s="21" t="s">
        <v>239</v>
      </c>
      <c r="I52" s="7">
        <v>1</v>
      </c>
      <c r="J52" s="7" t="s">
        <v>393</v>
      </c>
      <c r="K52" s="15" t="s">
        <v>240</v>
      </c>
      <c r="L52" s="9" t="s">
        <v>241</v>
      </c>
      <c r="M52" s="7">
        <v>2013</v>
      </c>
      <c r="N52" s="39" t="s">
        <v>804</v>
      </c>
    </row>
    <row r="53" spans="1:14" x14ac:dyDescent="0.3">
      <c r="A53" s="11">
        <v>226</v>
      </c>
      <c r="B53" s="8" t="s">
        <v>413</v>
      </c>
      <c r="C53" s="9" t="s">
        <v>506</v>
      </c>
      <c r="D53" s="47" t="s">
        <v>1211</v>
      </c>
      <c r="E53" s="47" t="s">
        <v>1507</v>
      </c>
      <c r="F53" s="17">
        <v>9789814623506</v>
      </c>
      <c r="G53" s="17">
        <v>9789814623490</v>
      </c>
      <c r="H53" s="21" t="s">
        <v>601</v>
      </c>
      <c r="I53" s="7">
        <v>1</v>
      </c>
      <c r="J53" s="7" t="s">
        <v>392</v>
      </c>
      <c r="K53" s="15" t="s">
        <v>602</v>
      </c>
      <c r="L53" s="9" t="s">
        <v>426</v>
      </c>
      <c r="M53" s="7">
        <v>2014</v>
      </c>
      <c r="N53" s="39" t="s">
        <v>803</v>
      </c>
    </row>
    <row r="54" spans="1:14" ht="27.6" x14ac:dyDescent="0.3">
      <c r="A54" s="11">
        <v>227</v>
      </c>
      <c r="B54" s="8" t="s">
        <v>413</v>
      </c>
      <c r="C54" s="9" t="s">
        <v>506</v>
      </c>
      <c r="D54" s="47" t="s">
        <v>1212</v>
      </c>
      <c r="E54" s="47" t="s">
        <v>1508</v>
      </c>
      <c r="F54" s="17">
        <v>9789814566780</v>
      </c>
      <c r="G54" s="17">
        <v>9789814566773</v>
      </c>
      <c r="H54" s="21" t="s">
        <v>242</v>
      </c>
      <c r="I54" s="7">
        <v>1</v>
      </c>
      <c r="J54" s="7" t="s">
        <v>393</v>
      </c>
      <c r="K54" s="15" t="s">
        <v>243</v>
      </c>
      <c r="L54" s="9" t="s">
        <v>426</v>
      </c>
      <c r="M54" s="7">
        <v>2014</v>
      </c>
      <c r="N54" s="39" t="s">
        <v>802</v>
      </c>
    </row>
    <row r="55" spans="1:14" ht="27.6" x14ac:dyDescent="0.3">
      <c r="A55" s="11">
        <v>228</v>
      </c>
      <c r="B55" s="8" t="s">
        <v>413</v>
      </c>
      <c r="C55" s="9" t="s">
        <v>422</v>
      </c>
      <c r="D55" s="47" t="s">
        <v>1213</v>
      </c>
      <c r="E55" s="47" t="s">
        <v>1509</v>
      </c>
      <c r="F55" s="17">
        <v>9789814623353</v>
      </c>
      <c r="G55" s="17">
        <v>9789814623346</v>
      </c>
      <c r="H55" s="21" t="s">
        <v>380</v>
      </c>
      <c r="I55" s="7">
        <v>1</v>
      </c>
      <c r="J55" s="7" t="s">
        <v>392</v>
      </c>
      <c r="K55" s="15" t="s">
        <v>726</v>
      </c>
      <c r="L55" s="9" t="s">
        <v>426</v>
      </c>
      <c r="M55" s="7">
        <v>2014</v>
      </c>
      <c r="N55" s="39" t="s">
        <v>801</v>
      </c>
    </row>
    <row r="56" spans="1:14" ht="55.2" x14ac:dyDescent="0.3">
      <c r="A56" s="11">
        <v>229</v>
      </c>
      <c r="B56" s="8" t="s">
        <v>413</v>
      </c>
      <c r="C56" s="9" t="s">
        <v>475</v>
      </c>
      <c r="D56" s="47" t="s">
        <v>1214</v>
      </c>
      <c r="E56" s="47" t="s">
        <v>1510</v>
      </c>
      <c r="F56" s="17">
        <v>9789814603836</v>
      </c>
      <c r="G56" s="17">
        <v>9789814603829</v>
      </c>
      <c r="H56" s="21" t="s">
        <v>244</v>
      </c>
      <c r="I56" s="7">
        <v>1</v>
      </c>
      <c r="J56" s="7" t="s">
        <v>392</v>
      </c>
      <c r="K56" s="15" t="s">
        <v>727</v>
      </c>
      <c r="L56" s="9" t="s">
        <v>426</v>
      </c>
      <c r="M56" s="7">
        <v>2014</v>
      </c>
      <c r="N56" s="39" t="s">
        <v>800</v>
      </c>
    </row>
    <row r="57" spans="1:14" x14ac:dyDescent="0.3">
      <c r="A57" s="11">
        <v>230</v>
      </c>
      <c r="B57" s="8" t="s">
        <v>413</v>
      </c>
      <c r="C57" s="9" t="s">
        <v>431</v>
      </c>
      <c r="D57" s="47" t="s">
        <v>1215</v>
      </c>
      <c r="E57" s="47" t="s">
        <v>1511</v>
      </c>
      <c r="F57" s="17">
        <v>9789814612692</v>
      </c>
      <c r="G57" s="17">
        <v>9789814612678</v>
      </c>
      <c r="H57" s="21" t="s">
        <v>245</v>
      </c>
      <c r="I57" s="7">
        <v>1</v>
      </c>
      <c r="J57" s="7" t="s">
        <v>392</v>
      </c>
      <c r="K57" s="15" t="s">
        <v>246</v>
      </c>
      <c r="L57" s="9" t="s">
        <v>426</v>
      </c>
      <c r="M57" s="7">
        <v>2014</v>
      </c>
      <c r="N57" s="39" t="s">
        <v>799</v>
      </c>
    </row>
    <row r="58" spans="1:14" s="4" customFormat="1" ht="27.6" x14ac:dyDescent="0.3">
      <c r="A58" s="11">
        <v>231</v>
      </c>
      <c r="B58" s="8" t="s">
        <v>413</v>
      </c>
      <c r="C58" s="9" t="s">
        <v>431</v>
      </c>
      <c r="D58" s="47" t="s">
        <v>1216</v>
      </c>
      <c r="E58" s="47" t="s">
        <v>1512</v>
      </c>
      <c r="F58" s="17">
        <v>9789814616485</v>
      </c>
      <c r="G58" s="17">
        <v>9789814618922</v>
      </c>
      <c r="H58" s="21" t="s">
        <v>487</v>
      </c>
      <c r="I58" s="7">
        <v>1</v>
      </c>
      <c r="J58" s="7" t="s">
        <v>392</v>
      </c>
      <c r="K58" s="15" t="s">
        <v>728</v>
      </c>
      <c r="L58" s="9" t="s">
        <v>426</v>
      </c>
      <c r="M58" s="7">
        <v>2014</v>
      </c>
      <c r="N58" s="39" t="s">
        <v>798</v>
      </c>
    </row>
    <row r="59" spans="1:14" s="41" customFormat="1" ht="55.2" x14ac:dyDescent="0.3">
      <c r="A59" s="11">
        <v>232</v>
      </c>
      <c r="B59" s="8" t="s">
        <v>413</v>
      </c>
      <c r="C59" s="9" t="s">
        <v>431</v>
      </c>
      <c r="D59" s="47" t="s">
        <v>1132</v>
      </c>
      <c r="E59" s="47" t="s">
        <v>1513</v>
      </c>
      <c r="F59" s="17">
        <v>9789814460187</v>
      </c>
      <c r="G59" s="17">
        <v>9789814460170</v>
      </c>
      <c r="H59" s="21" t="s">
        <v>247</v>
      </c>
      <c r="I59" s="7">
        <v>1</v>
      </c>
      <c r="J59" s="7" t="s">
        <v>392</v>
      </c>
      <c r="K59" s="15" t="s">
        <v>729</v>
      </c>
      <c r="L59" s="9" t="s">
        <v>426</v>
      </c>
      <c r="M59" s="7">
        <v>2013</v>
      </c>
      <c r="N59" s="39" t="s">
        <v>797</v>
      </c>
    </row>
    <row r="60" spans="1:14" s="41" customFormat="1" ht="27.6" x14ac:dyDescent="0.3">
      <c r="A60" s="11">
        <v>233</v>
      </c>
      <c r="B60" s="8" t="s">
        <v>413</v>
      </c>
      <c r="C60" s="9" t="s">
        <v>431</v>
      </c>
      <c r="D60" s="47" t="s">
        <v>1217</v>
      </c>
      <c r="E60" s="47" t="s">
        <v>1514</v>
      </c>
      <c r="F60" s="17">
        <v>9781848168121</v>
      </c>
      <c r="G60" s="17">
        <v>9781848168107</v>
      </c>
      <c r="H60" s="21" t="s">
        <v>248</v>
      </c>
      <c r="I60" s="7">
        <v>1</v>
      </c>
      <c r="J60" s="7" t="s">
        <v>392</v>
      </c>
      <c r="K60" s="15" t="s">
        <v>730</v>
      </c>
      <c r="L60" s="9" t="s">
        <v>199</v>
      </c>
      <c r="M60" s="7">
        <v>2013</v>
      </c>
      <c r="N60" s="39" t="s">
        <v>796</v>
      </c>
    </row>
    <row r="61" spans="1:14" s="41" customFormat="1" ht="27.6" x14ac:dyDescent="0.3">
      <c r="A61" s="11">
        <v>234</v>
      </c>
      <c r="B61" s="8" t="s">
        <v>413</v>
      </c>
      <c r="C61" s="9" t="s">
        <v>431</v>
      </c>
      <c r="D61" s="47" t="s">
        <v>1218</v>
      </c>
      <c r="E61" s="47" t="s">
        <v>1515</v>
      </c>
      <c r="F61" s="17">
        <v>9789814612524</v>
      </c>
      <c r="G61" s="17">
        <v>9789814612517</v>
      </c>
      <c r="H61" s="21" t="s">
        <v>249</v>
      </c>
      <c r="I61" s="7">
        <v>1</v>
      </c>
      <c r="J61" s="7" t="s">
        <v>392</v>
      </c>
      <c r="K61" s="15" t="s">
        <v>250</v>
      </c>
      <c r="L61" s="9" t="s">
        <v>426</v>
      </c>
      <c r="M61" s="7">
        <v>2014</v>
      </c>
      <c r="N61" s="39" t="s">
        <v>795</v>
      </c>
    </row>
    <row r="62" spans="1:14" s="41" customFormat="1" ht="55.2" x14ac:dyDescent="0.3">
      <c r="A62" s="11">
        <v>235</v>
      </c>
      <c r="B62" s="8" t="s">
        <v>413</v>
      </c>
      <c r="C62" s="9" t="s">
        <v>422</v>
      </c>
      <c r="D62" s="47" t="s">
        <v>1087</v>
      </c>
      <c r="E62" s="47" t="s">
        <v>1387</v>
      </c>
      <c r="F62" s="17">
        <v>9789814525466</v>
      </c>
      <c r="G62" s="17">
        <v>9789814525459</v>
      </c>
      <c r="H62" s="21" t="s">
        <v>251</v>
      </c>
      <c r="I62" s="7">
        <v>1</v>
      </c>
      <c r="J62" s="7" t="s">
        <v>392</v>
      </c>
      <c r="K62" s="15" t="s">
        <v>731</v>
      </c>
      <c r="L62" s="9" t="s">
        <v>426</v>
      </c>
      <c r="M62" s="7">
        <v>2014</v>
      </c>
      <c r="N62" s="39" t="s">
        <v>794</v>
      </c>
    </row>
    <row r="63" spans="1:14" s="41" customFormat="1" ht="41.4" x14ac:dyDescent="0.3">
      <c r="A63" s="11">
        <v>236</v>
      </c>
      <c r="B63" s="8" t="s">
        <v>413</v>
      </c>
      <c r="C63" s="9" t="s">
        <v>579</v>
      </c>
      <c r="D63" s="47" t="s">
        <v>1219</v>
      </c>
      <c r="E63" s="47" t="s">
        <v>1516</v>
      </c>
      <c r="F63" s="17">
        <v>9789814434713</v>
      </c>
      <c r="G63" s="17">
        <v>9789814434706</v>
      </c>
      <c r="H63" s="21" t="s">
        <v>252</v>
      </c>
      <c r="I63" s="7">
        <v>1</v>
      </c>
      <c r="J63" s="7" t="s">
        <v>392</v>
      </c>
      <c r="K63" s="15" t="s">
        <v>732</v>
      </c>
      <c r="L63" s="9" t="s">
        <v>426</v>
      </c>
      <c r="M63" s="7">
        <v>2013</v>
      </c>
      <c r="N63" s="39" t="s">
        <v>793</v>
      </c>
    </row>
    <row r="64" spans="1:14" s="41" customFormat="1" ht="41.4" x14ac:dyDescent="0.3">
      <c r="A64" s="11">
        <v>237</v>
      </c>
      <c r="B64" s="8" t="s">
        <v>413</v>
      </c>
      <c r="C64" s="9" t="s">
        <v>506</v>
      </c>
      <c r="D64" s="47" t="s">
        <v>1220</v>
      </c>
      <c r="E64" s="47" t="s">
        <v>1517</v>
      </c>
      <c r="F64" s="17">
        <v>9789814612623</v>
      </c>
      <c r="G64" s="17">
        <v>9789814612616</v>
      </c>
      <c r="H64" s="21" t="s">
        <v>253</v>
      </c>
      <c r="I64" s="7">
        <v>1</v>
      </c>
      <c r="J64" s="7" t="s">
        <v>392</v>
      </c>
      <c r="K64" s="15" t="s">
        <v>254</v>
      </c>
      <c r="L64" s="9" t="s">
        <v>426</v>
      </c>
      <c r="M64" s="7">
        <v>2014</v>
      </c>
      <c r="N64" s="39" t="s">
        <v>792</v>
      </c>
    </row>
    <row r="65" spans="1:14" s="41" customFormat="1" ht="69" x14ac:dyDescent="0.3">
      <c r="A65" s="11">
        <v>238</v>
      </c>
      <c r="B65" s="8" t="s">
        <v>413</v>
      </c>
      <c r="C65" s="9" t="s">
        <v>506</v>
      </c>
      <c r="D65" s="47" t="s">
        <v>1221</v>
      </c>
      <c r="E65" s="47" t="s">
        <v>1518</v>
      </c>
      <c r="F65" s="17">
        <v>9789814579063</v>
      </c>
      <c r="G65" s="17">
        <v>9789814579056</v>
      </c>
      <c r="H65" s="21" t="s">
        <v>525</v>
      </c>
      <c r="I65" s="7">
        <v>1</v>
      </c>
      <c r="J65" s="7" t="s">
        <v>392</v>
      </c>
      <c r="K65" s="15" t="s">
        <v>733</v>
      </c>
      <c r="L65" s="9" t="s">
        <v>426</v>
      </c>
      <c r="M65" s="7">
        <v>2014</v>
      </c>
      <c r="N65" s="39" t="s">
        <v>791</v>
      </c>
    </row>
    <row r="66" spans="1:14" s="41" customFormat="1" x14ac:dyDescent="0.3">
      <c r="A66" s="11">
        <v>239</v>
      </c>
      <c r="B66" s="8" t="s">
        <v>413</v>
      </c>
      <c r="C66" s="9" t="s">
        <v>167</v>
      </c>
      <c r="D66" s="47" t="s">
        <v>1222</v>
      </c>
      <c r="E66" s="47" t="s">
        <v>1519</v>
      </c>
      <c r="F66" s="17">
        <v>9789814623582</v>
      </c>
      <c r="G66" s="17">
        <v>9789814623575</v>
      </c>
      <c r="H66" s="21" t="s">
        <v>255</v>
      </c>
      <c r="I66" s="7">
        <v>1</v>
      </c>
      <c r="J66" s="7" t="s">
        <v>392</v>
      </c>
      <c r="K66" s="15" t="s">
        <v>256</v>
      </c>
      <c r="L66" s="9" t="s">
        <v>426</v>
      </c>
      <c r="M66" s="7">
        <v>2014</v>
      </c>
      <c r="N66" s="39" t="s">
        <v>790</v>
      </c>
    </row>
    <row r="67" spans="1:14" s="41" customFormat="1" ht="27.6" x14ac:dyDescent="0.3">
      <c r="A67" s="11">
        <v>240</v>
      </c>
      <c r="B67" s="8" t="s">
        <v>413</v>
      </c>
      <c r="C67" s="9" t="s">
        <v>506</v>
      </c>
      <c r="D67" s="47" t="s">
        <v>1223</v>
      </c>
      <c r="E67" s="47" t="s">
        <v>1520</v>
      </c>
      <c r="F67" s="17">
        <v>9789814343961</v>
      </c>
      <c r="G67" s="17">
        <v>9789814343954</v>
      </c>
      <c r="H67" s="21" t="s">
        <v>257</v>
      </c>
      <c r="I67" s="7">
        <v>1</v>
      </c>
      <c r="J67" s="7" t="s">
        <v>392</v>
      </c>
      <c r="K67" s="15" t="s">
        <v>734</v>
      </c>
      <c r="L67" s="9" t="s">
        <v>426</v>
      </c>
      <c r="M67" s="7">
        <v>2014</v>
      </c>
      <c r="N67" s="39" t="s">
        <v>789</v>
      </c>
    </row>
    <row r="68" spans="1:14" s="41" customFormat="1" ht="27.6" x14ac:dyDescent="0.3">
      <c r="A68" s="11">
        <v>241</v>
      </c>
      <c r="B68" s="12" t="s">
        <v>413</v>
      </c>
      <c r="C68" s="12" t="s">
        <v>431</v>
      </c>
      <c r="D68" s="47" t="s">
        <v>1224</v>
      </c>
      <c r="E68" s="47" t="s">
        <v>1521</v>
      </c>
      <c r="F68" s="18">
        <v>9781783265237</v>
      </c>
      <c r="G68" s="18">
        <v>9781783265213</v>
      </c>
      <c r="H68" s="22" t="s">
        <v>381</v>
      </c>
      <c r="I68" s="13">
        <v>1</v>
      </c>
      <c r="J68" s="13" t="s">
        <v>393</v>
      </c>
      <c r="K68" s="15" t="s">
        <v>421</v>
      </c>
      <c r="L68" s="12" t="s">
        <v>199</v>
      </c>
      <c r="M68" s="13">
        <v>2014</v>
      </c>
      <c r="N68" s="39" t="s">
        <v>788</v>
      </c>
    </row>
    <row r="69" spans="1:14" s="41" customFormat="1" x14ac:dyDescent="0.3">
      <c r="A69" s="11">
        <v>242</v>
      </c>
      <c r="B69" s="8" t="s">
        <v>413</v>
      </c>
      <c r="C69" s="9" t="s">
        <v>431</v>
      </c>
      <c r="D69" s="47" t="s">
        <v>1215</v>
      </c>
      <c r="E69" s="47" t="s">
        <v>1522</v>
      </c>
      <c r="F69" s="17">
        <v>9789814618397</v>
      </c>
      <c r="G69" s="17">
        <v>9789814618373</v>
      </c>
      <c r="H69" s="21" t="s">
        <v>258</v>
      </c>
      <c r="I69" s="7">
        <v>1</v>
      </c>
      <c r="J69" s="7" t="s">
        <v>392</v>
      </c>
      <c r="K69" s="15" t="s">
        <v>259</v>
      </c>
      <c r="L69" s="9" t="s">
        <v>426</v>
      </c>
      <c r="M69" s="7">
        <v>2014</v>
      </c>
      <c r="N69" s="39" t="s">
        <v>787</v>
      </c>
    </row>
    <row r="70" spans="1:14" s="41" customFormat="1" ht="27.6" x14ac:dyDescent="0.3">
      <c r="A70" s="11">
        <v>243</v>
      </c>
      <c r="B70" s="8" t="s">
        <v>413</v>
      </c>
      <c r="C70" s="9" t="s">
        <v>506</v>
      </c>
      <c r="D70" s="47" t="s">
        <v>1225</v>
      </c>
      <c r="E70" s="47" t="s">
        <v>1523</v>
      </c>
      <c r="F70" s="17">
        <v>9789814390804</v>
      </c>
      <c r="G70" s="17">
        <v>9789814390798</v>
      </c>
      <c r="H70" s="21" t="s">
        <v>689</v>
      </c>
      <c r="I70" s="7">
        <v>1</v>
      </c>
      <c r="J70" s="7" t="s">
        <v>392</v>
      </c>
      <c r="K70" s="15" t="s">
        <v>735</v>
      </c>
      <c r="L70" s="9" t="s">
        <v>426</v>
      </c>
      <c r="M70" s="7">
        <v>2012</v>
      </c>
      <c r="N70" s="39" t="s">
        <v>786</v>
      </c>
    </row>
    <row r="71" spans="1:14" s="41" customFormat="1" ht="27.6" x14ac:dyDescent="0.3">
      <c r="A71" s="11">
        <v>244</v>
      </c>
      <c r="B71" s="8" t="s">
        <v>413</v>
      </c>
      <c r="C71" s="9" t="s">
        <v>454</v>
      </c>
      <c r="D71" s="47" t="s">
        <v>1226</v>
      </c>
      <c r="E71" s="47" t="s">
        <v>1435</v>
      </c>
      <c r="F71" s="17">
        <v>9789814449854</v>
      </c>
      <c r="G71" s="17">
        <v>9789814449847</v>
      </c>
      <c r="H71" s="21" t="s">
        <v>603</v>
      </c>
      <c r="I71" s="7">
        <v>1</v>
      </c>
      <c r="J71" s="7" t="s">
        <v>392</v>
      </c>
      <c r="K71" s="15" t="s">
        <v>604</v>
      </c>
      <c r="L71" s="9" t="s">
        <v>426</v>
      </c>
      <c r="M71" s="7">
        <v>2013</v>
      </c>
      <c r="N71" s="39" t="s">
        <v>785</v>
      </c>
    </row>
    <row r="72" spans="1:14" s="41" customFormat="1" ht="41.4" x14ac:dyDescent="0.3">
      <c r="A72" s="27">
        <v>245</v>
      </c>
      <c r="B72" s="28" t="s">
        <v>413</v>
      </c>
      <c r="C72" s="29" t="s">
        <v>422</v>
      </c>
      <c r="D72" s="47" t="s">
        <v>1227</v>
      </c>
      <c r="E72" s="47" t="s">
        <v>1387</v>
      </c>
      <c r="F72" s="30">
        <v>9789814551342</v>
      </c>
      <c r="G72" s="30">
        <v>9789814551335</v>
      </c>
      <c r="H72" s="31" t="s">
        <v>427</v>
      </c>
      <c r="I72" s="32">
        <v>1</v>
      </c>
      <c r="J72" s="32" t="s">
        <v>392</v>
      </c>
      <c r="K72" s="15" t="s">
        <v>736</v>
      </c>
      <c r="L72" s="29" t="s">
        <v>426</v>
      </c>
      <c r="M72" s="32">
        <v>2013</v>
      </c>
      <c r="N72" s="39" t="s">
        <v>784</v>
      </c>
    </row>
    <row r="73" spans="1:14" x14ac:dyDescent="0.3">
      <c r="G73">
        <f>SUM(G2:G72)</f>
        <v>695037025073431</v>
      </c>
    </row>
  </sheetData>
  <phoneticPr fontId="7" type="noConversion"/>
  <hyperlinks>
    <hyperlink ref="N72" r:id="rId1" location="t=toc"/>
    <hyperlink ref="N71" r:id="rId2" location="t=toc"/>
    <hyperlink ref="N70" r:id="rId3" location="t=toc"/>
    <hyperlink ref="N69" r:id="rId4" location="t=toc"/>
    <hyperlink ref="N68" r:id="rId5" location="t=toc"/>
    <hyperlink ref="N67" r:id="rId6" location="t=toc"/>
    <hyperlink ref="N66" r:id="rId7" location="t=toc"/>
    <hyperlink ref="N65" r:id="rId8" location="t=toc"/>
    <hyperlink ref="N64" r:id="rId9" location="t=toc"/>
    <hyperlink ref="N63" r:id="rId10" location="t=toc"/>
    <hyperlink ref="N62" r:id="rId11" location="t=toc"/>
    <hyperlink ref="N61" r:id="rId12" location="t=toc"/>
    <hyperlink ref="N60" r:id="rId13" location="t=toc"/>
    <hyperlink ref="N59" r:id="rId14" location="t=toc"/>
    <hyperlink ref="N58" r:id="rId15" location="t=toc"/>
    <hyperlink ref="N57" r:id="rId16" location="t=toc"/>
    <hyperlink ref="N56" r:id="rId17" location="t=toc"/>
    <hyperlink ref="N55" r:id="rId18" location="t=toc"/>
    <hyperlink ref="N54" r:id="rId19" location="t=toc"/>
    <hyperlink ref="N53" r:id="rId20" location="t=toc"/>
    <hyperlink ref="N52" r:id="rId21" location="t=toc"/>
    <hyperlink ref="N51" r:id="rId22" location="t=toc"/>
    <hyperlink ref="N50" r:id="rId23" location="t=toc"/>
    <hyperlink ref="N49" r:id="rId24" location="t=toc"/>
    <hyperlink ref="N48" r:id="rId25" location="t=toc"/>
    <hyperlink ref="N47" r:id="rId26" location="t=toc"/>
    <hyperlink ref="N46" r:id="rId27" location="t=toc"/>
    <hyperlink ref="N45" r:id="rId28" location="t=toc"/>
    <hyperlink ref="N44" r:id="rId29" location="t=toc"/>
    <hyperlink ref="N43" r:id="rId30" location="t=toc"/>
    <hyperlink ref="N42" r:id="rId31" location="t=toc"/>
    <hyperlink ref="N41" r:id="rId32" location="t=toc"/>
    <hyperlink ref="N40" r:id="rId33" location="t=toc"/>
    <hyperlink ref="N39" r:id="rId34" location="t=toc"/>
    <hyperlink ref="N38" r:id="rId35" location="t=toc"/>
    <hyperlink ref="N37" r:id="rId36" location="t=toc"/>
    <hyperlink ref="N36" r:id="rId37" location="t=toc"/>
    <hyperlink ref="N35" r:id="rId38" location="t=toc"/>
    <hyperlink ref="N34" r:id="rId39" location="t=toc"/>
    <hyperlink ref="N33" r:id="rId40" location="t=toc"/>
    <hyperlink ref="N32" r:id="rId41" location="t=toc"/>
    <hyperlink ref="N31" r:id="rId42" location="t=toc"/>
    <hyperlink ref="N30" r:id="rId43" location="t=toc"/>
    <hyperlink ref="N29" r:id="rId44" location="t=toc"/>
    <hyperlink ref="N28" r:id="rId45" location="t=toc"/>
    <hyperlink ref="N26" r:id="rId46" location="t=toc"/>
    <hyperlink ref="N27" r:id="rId47" location="t=toc"/>
    <hyperlink ref="N25" r:id="rId48" location="t=toc"/>
    <hyperlink ref="N24" r:id="rId49" location="t=toc"/>
    <hyperlink ref="N23" r:id="rId50" location="t=toc"/>
    <hyperlink ref="N22" r:id="rId51" location="t=toc"/>
    <hyperlink ref="N21" r:id="rId52" location="t=toc"/>
    <hyperlink ref="N20" r:id="rId53" location="t=toc"/>
    <hyperlink ref="N19" r:id="rId54" location="t=toc"/>
    <hyperlink ref="N18" r:id="rId55" location="t=toc"/>
    <hyperlink ref="N17" r:id="rId56" location="t=toc"/>
    <hyperlink ref="N16" r:id="rId57" location="t=toc"/>
    <hyperlink ref="N15" r:id="rId58" location="t=toc"/>
    <hyperlink ref="N14" r:id="rId59" location="t=toc"/>
    <hyperlink ref="N13" r:id="rId60" location="t=toc"/>
    <hyperlink ref="N12" r:id="rId61" location="t=toc"/>
    <hyperlink ref="N2" r:id="rId62" location="t=toc"/>
    <hyperlink ref="N3" r:id="rId63" location="t=toc"/>
    <hyperlink ref="N4" r:id="rId64" location="t=toc"/>
    <hyperlink ref="N5" r:id="rId65" location="t=toc"/>
    <hyperlink ref="N6" r:id="rId66" location="t=toc"/>
    <hyperlink ref="N7" r:id="rId67" location="t=toc"/>
    <hyperlink ref="N8" r:id="rId68" location="t=toc"/>
    <hyperlink ref="N9" r:id="rId69" location="t=toc"/>
    <hyperlink ref="N10" r:id="rId70" location="t=toc"/>
    <hyperlink ref="N11" r:id="rId71" location="t=toc"/>
  </hyperlinks>
  <pageMargins left="0.7" right="0.7" top="0.75" bottom="0.75" header="0.3" footer="0.3"/>
  <pageSetup paperSize="9" orientation="portrait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327筆329冊</vt:lpstr>
      <vt:lpstr>CRC-174筆174冊</vt:lpstr>
      <vt:lpstr>JSTOR-14筆14冊</vt:lpstr>
      <vt:lpstr>SAGE-68筆68冊</vt:lpstr>
      <vt:lpstr>WS-71筆73冊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鄭小祺</dc:creator>
  <cp:lastModifiedBy>nb070-test</cp:lastModifiedBy>
  <cp:lastPrinted>2015-08-20T01:03:58Z</cp:lastPrinted>
  <dcterms:created xsi:type="dcterms:W3CDTF">2014-07-17T03:01:05Z</dcterms:created>
  <dcterms:modified xsi:type="dcterms:W3CDTF">2016-02-18T03:19:24Z</dcterms:modified>
</cp:coreProperties>
</file>